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Ruessmann\Desktop\"/>
    </mc:Choice>
  </mc:AlternateContent>
  <xr:revisionPtr revIDLastSave="0" documentId="13_ncr:1_{07DCD4DB-C42B-435E-8241-19F9EF803E44}" xr6:coauthVersionLast="47" xr6:coauthVersionMax="47" xr10:uidLastSave="{00000000-0000-0000-0000-000000000000}"/>
  <bookViews>
    <workbookView xWindow="-110" yWindow="-110" windowWidth="19420" windowHeight="10300" xr2:uid="{36E7E550-77F3-4FBB-B23E-6A3C9B7FC0A3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<sst xmlns="http://schemas.openxmlformats.org/spreadsheetml/2006/main" count="665" uniqueCount="337">
  <si>
    <t>Buchhandlung</t>
  </si>
  <si>
    <t>Auf VLB-TIX registrierte E-Mail-Adresse der Buchhandlung</t>
  </si>
  <si>
    <t>PLZ</t>
  </si>
  <si>
    <t>Ort</t>
  </si>
  <si>
    <t>Wie oft nutzen Sie VLB-TIX?</t>
  </si>
  <si>
    <t>Wofür nutzen Sie VLB-TIX?</t>
  </si>
  <si>
    <t>Ich möchte keine gedruckten Vorschauen erhalten</t>
  </si>
  <si>
    <t>Ich möchte diese Vorschauen weiterhin gedruckt erhalten</t>
  </si>
  <si>
    <t>Anmerkungen, Wünsche und Feedback für Verlage und Vertretungen</t>
  </si>
  <si>
    <t xml:space="preserve">Buchhandlung Lesefutter </t>
  </si>
  <si>
    <t>lesefutter.singen@t-online.de</t>
  </si>
  <si>
    <t>Singen</t>
  </si>
  <si>
    <t>Monatlich</t>
  </si>
  <si>
    <t>Bestellen</t>
  </si>
  <si>
    <t>x</t>
  </si>
  <si>
    <t>Buchlounge Zehlendorf oHG</t>
  </si>
  <si>
    <t>mail@buchlounge-zehlendorf.de</t>
  </si>
  <si>
    <t>Berlin</t>
  </si>
  <si>
    <t>Wöchentlich</t>
  </si>
  <si>
    <t>Recherchieren</t>
  </si>
  <si>
    <t>Buchhandlung Schagemann e.K.</t>
  </si>
  <si>
    <t>Gaildorf</t>
  </si>
  <si>
    <t>Zur Reisezeit</t>
  </si>
  <si>
    <t>Recherchieren, Bestellen</t>
  </si>
  <si>
    <t xml:space="preserve">Buchladen am Freiheitsplatz </t>
  </si>
  <si>
    <t>buchladen@freiheitsplatz.de</t>
  </si>
  <si>
    <t>Hanau</t>
  </si>
  <si>
    <t>Aber Leseexemplare möchten wir weiterhin erhalten!</t>
  </si>
  <si>
    <t>Täglich</t>
  </si>
  <si>
    <t xml:space="preserve">Tegeler Bücherstube GmbH </t>
  </si>
  <si>
    <t>info@tegeler-buecherstube.de</t>
  </si>
  <si>
    <t>Gundelfinger Bücherstube</t>
  </si>
  <si>
    <t>ks@ki-buch.de</t>
  </si>
  <si>
    <t>Gundelfingen</t>
  </si>
  <si>
    <t>Kirchzartener Bücherstube GmbH</t>
  </si>
  <si>
    <t>Kirchzarten</t>
  </si>
  <si>
    <t>jpc Schallplatten Versandhandelsgesellschaft mbH</t>
  </si>
  <si>
    <t>butke@jpc.de</t>
  </si>
  <si>
    <t>Georgsmarienhütte</t>
  </si>
  <si>
    <t>Über das ein oder Leseexemplar würde ich aber trotzdem noch freuen.</t>
  </si>
  <si>
    <t>buecher@die-schatulle.de</t>
  </si>
  <si>
    <t>Osterholz-Scharmbeck</t>
  </si>
  <si>
    <t>info@buch-sucht.de</t>
  </si>
  <si>
    <t>Die schatulle – lies weise GmbH</t>
  </si>
  <si>
    <t>Buchhandlung Menger</t>
  </si>
  <si>
    <t>Verkehrsnummer 30120</t>
  </si>
  <si>
    <t>Verkehrsnummer 23762</t>
  </si>
  <si>
    <t>Buchhandlung Haberland</t>
  </si>
  <si>
    <t>Verkehrsnummer 31759</t>
  </si>
  <si>
    <t>Buchhandlung Anagramm</t>
  </si>
  <si>
    <t>Verkehrsnummer 32818</t>
  </si>
  <si>
    <t xml:space="preserve">Büchereck Niendorf Nord </t>
  </si>
  <si>
    <t>buechereck@aol.com</t>
  </si>
  <si>
    <t>Hamburg</t>
  </si>
  <si>
    <t>Lünebuch</t>
  </si>
  <si>
    <t>info@luenebuch.de</t>
  </si>
  <si>
    <t>Salzhausen</t>
  </si>
  <si>
    <t>Lüneburg</t>
  </si>
  <si>
    <t xml:space="preserve">Zur Reisezeit </t>
  </si>
  <si>
    <t>Ulenspiegel Die Buchhandlung</t>
  </si>
  <si>
    <t>willkommen@ulenspiegel-buchhandlung.de</t>
  </si>
  <si>
    <t>Fulda</t>
  </si>
  <si>
    <t>Buchhandlung Böttger</t>
  </si>
  <si>
    <t>info@buch-boettger.de</t>
  </si>
  <si>
    <t>Mannheim</t>
  </si>
  <si>
    <t xml:space="preserve">Coppenrath hätten weiterhin gerne als Vorschau </t>
  </si>
  <si>
    <t>Land</t>
  </si>
  <si>
    <t>Deutschland</t>
  </si>
  <si>
    <t>Findorffer Bücherfenster</t>
  </si>
  <si>
    <t>kontakt@buecherfenster.de</t>
  </si>
  <si>
    <t>Bremen</t>
  </si>
  <si>
    <t>Buchhandlung Melchers</t>
  </si>
  <si>
    <t>melchers@nord-com.net</t>
  </si>
  <si>
    <t>Alle Jugendbuchverlage bitte</t>
  </si>
  <si>
    <t>Cramer + Löw</t>
  </si>
  <si>
    <t>info@cramer-loew.de</t>
  </si>
  <si>
    <t>Greven</t>
  </si>
  <si>
    <t xml:space="preserve">Titisee-Neustadt </t>
  </si>
  <si>
    <t>info@buchladen-im-roten-haus.de</t>
  </si>
  <si>
    <t xml:space="preserve">Buchhandlung Stiebert </t>
  </si>
  <si>
    <t>margitheindl@web.de</t>
  </si>
  <si>
    <t>Ingolstadt</t>
  </si>
  <si>
    <t>Die gedruckten Lese-Exemplare möchten wir aber AUF JEDEN FALL WEITERHIN zugeschickt bekommen, denn nicht jede/r liest gerne ebooks. Außerdem kann man ein gedrucktes Lex im Kollegenkreis leichter weitergeben als ein ebook.</t>
  </si>
  <si>
    <t xml:space="preserve">Bücherstuben Hamburg Nord </t>
  </si>
  <si>
    <t>d.hagemann@buecherstuben-hamburg.de</t>
  </si>
  <si>
    <t>Logos Buchhandlung GmbH</t>
  </si>
  <si>
    <t>heike.soundjock@gmail.com</t>
  </si>
  <si>
    <t xml:space="preserve">Ich wünsche mir, dass bei jedem neuen Buch eines Autors auch der letzte Vorgänger Titel mit ISBN abgebildet ist, damit ich direkt in unserer Wawi den Abverkauf prüfen kann. </t>
  </si>
  <si>
    <t>Bitburg</t>
  </si>
  <si>
    <t>Buchhandlung im KirchenEck</t>
  </si>
  <si>
    <t>buchhaltung@relibook.de</t>
  </si>
  <si>
    <t>Bayreuth</t>
  </si>
  <si>
    <t xml:space="preserve">Es wäre schön, wenn es für die Aktionen extra digitale Vorschauen gäbe </t>
  </si>
  <si>
    <t>Buchhandlung Winnemuth e.K.</t>
  </si>
  <si>
    <t>info@buchhandlung-winnemuth.de</t>
  </si>
  <si>
    <t>Hann. Münden</t>
  </si>
  <si>
    <t>info@buchhandlung-christiansen.de</t>
  </si>
  <si>
    <t>Th. Christiansen GmbH</t>
  </si>
  <si>
    <t>Buchhandlung Vogel</t>
  </si>
  <si>
    <t>mail@buchhandlung-reppenstedt.de</t>
  </si>
  <si>
    <t>Reppenstedt</t>
  </si>
  <si>
    <t>Buchhandlung Wandlitz</t>
  </si>
  <si>
    <t>info@buchhandlung-wandlitz.de</t>
  </si>
  <si>
    <t>Wandlitz</t>
  </si>
  <si>
    <t>info@foerdeseiten.de</t>
  </si>
  <si>
    <t>Fördeseiten</t>
  </si>
  <si>
    <t>Kiel</t>
  </si>
  <si>
    <t xml:space="preserve">Buchhandlung Reuffel </t>
  </si>
  <si>
    <t>c.holzknecht@reuffel.de</t>
  </si>
  <si>
    <t>Koblenz</t>
  </si>
  <si>
    <t>Buchhandlung Ton &amp; Text</t>
  </si>
  <si>
    <t>hanna.maschke@tonundtext.de</t>
  </si>
  <si>
    <t>Oldenburg i.H.</t>
  </si>
  <si>
    <t>Dies gilt auch für die Buchhandlung in Grömitz (Vk-Nr. 32523) und Heiligenhafen (Vk.-Nr. 32119)!</t>
  </si>
  <si>
    <t>das.buch@t-online.de</t>
  </si>
  <si>
    <t>Buchhandlung Das Buch</t>
  </si>
  <si>
    <t>Lauterbach</t>
  </si>
  <si>
    <t>Buchhandlung VIELSEITIG</t>
  </si>
  <si>
    <t>schneverdingen@buchhandlungen-vielseitig.de</t>
  </si>
  <si>
    <t>Schneverdingen</t>
  </si>
  <si>
    <t>einkauf@hugendubel.de</t>
  </si>
  <si>
    <t>München</t>
  </si>
  <si>
    <t>Hugendubel</t>
  </si>
  <si>
    <t xml:space="preserve">Thalia Bücher GmbH </t>
  </si>
  <si>
    <t>einkauf-buch@thalia.de</t>
  </si>
  <si>
    <t>Hagen</t>
  </si>
  <si>
    <t>Orell Füssli Thun</t>
  </si>
  <si>
    <t>Orell Füssli Thalia AG</t>
  </si>
  <si>
    <t>albrecht.kochte@orellfuessli.ch</t>
  </si>
  <si>
    <t>leonora.platter@orellfuessli.ch</t>
  </si>
  <si>
    <t>Thun</t>
  </si>
  <si>
    <t>Schweiz</t>
  </si>
  <si>
    <t>Zürich</t>
  </si>
  <si>
    <t>Gilt für alle Filialen der Orell Füssli Thalia AG</t>
  </si>
  <si>
    <t>Tyrolia Buch Papier Innsbruck</t>
  </si>
  <si>
    <t>verena.gruber@tyrolia.at</t>
  </si>
  <si>
    <t>Innsbruck</t>
  </si>
  <si>
    <t>Österreich</t>
  </si>
  <si>
    <t>Tyrolia Buch Innsbruck im DEZ</t>
  </si>
  <si>
    <t>Coppenrath, Ravensburger und die Vorschauen von den Vertretern Christian Schneider und Wolfgang Reitter</t>
  </si>
  <si>
    <t>info@buchhandlung-daffodils.at</t>
  </si>
  <si>
    <t>Buchhandlung Daffodils / Tania Cordella</t>
  </si>
  <si>
    <t>Buchhandlung Carl Dänzer</t>
  </si>
  <si>
    <t>Gifhorn</t>
  </si>
  <si>
    <t>Kinderbuchverlage</t>
  </si>
  <si>
    <t xml:space="preserve">Natürlich freuen wir uns weiterhin SEHR(!) über LEx-Pakete !!! :-) </t>
  </si>
  <si>
    <t>Buchhandlung Schöningh GmbH &amp; Co.KG</t>
  </si>
  <si>
    <t>Höchberg</t>
  </si>
  <si>
    <t xml:space="preserve">Coppenrath/Spiegelburg, Moses, Athesia, Neumann Verlage (Kalender-Vorschauen) sonst gerne alles abbestellen </t>
  </si>
  <si>
    <t>info@buchhandlung-bei-st-annen.de</t>
  </si>
  <si>
    <t xml:space="preserve">Buchhandlung bei St. Annen </t>
  </si>
  <si>
    <t>09456</t>
  </si>
  <si>
    <t>Annaberg-Buchholz</t>
  </si>
  <si>
    <t xml:space="preserve">moses, fridolin, allgemein Kataloge mit Nonbooks, die ich über ISBN nicht finden kann </t>
  </si>
  <si>
    <t>Braeunling@Buchhandlung-Braeunling.de</t>
  </si>
  <si>
    <t>Buchhandlung Bräunling</t>
  </si>
  <si>
    <t>82178</t>
  </si>
  <si>
    <t>Puchheim</t>
  </si>
  <si>
    <t xml:space="preserve">Loewe, Ravensburger, Carlsen, Coppenrath, moses, alle Kalendervorschauen </t>
  </si>
  <si>
    <t>info@buchhandlung-daenzer.de</t>
  </si>
  <si>
    <t>Dies gilt erst mal nur für unsere Buchhandlung Carl Dänzer (VNR33100), bei Bücher Nolte (VNR33104) wollen die KollegInnen vorerst noch gedruckte Vorschauen haben.</t>
  </si>
  <si>
    <t>info@wunderkasten.de</t>
  </si>
  <si>
    <t>Buchhandlung Der Wunderkasten</t>
  </si>
  <si>
    <t>48161</t>
  </si>
  <si>
    <t>Münster</t>
  </si>
  <si>
    <t xml:space="preserve">Wir freuen uns weiterhin über gedruckte Leseexemplare! </t>
  </si>
  <si>
    <t xml:space="preserve">anita.renfer@exlibris.ch </t>
  </si>
  <si>
    <t xml:space="preserve">Ex Libris </t>
  </si>
  <si>
    <t>8953</t>
  </si>
  <si>
    <t>Dietikon</t>
  </si>
  <si>
    <t xml:space="preserve">Kalender, Sprachführer, Reiseführer </t>
  </si>
  <si>
    <t>info@lesumer-lesezeit.de</t>
  </si>
  <si>
    <t>Lesumer Lesezeit</t>
  </si>
  <si>
    <t>28717</t>
  </si>
  <si>
    <t>info@bsaw.de</t>
  </si>
  <si>
    <t>Buchhandlung schwarz auf weiss</t>
  </si>
  <si>
    <t>46284</t>
  </si>
  <si>
    <t>Dorsten</t>
  </si>
  <si>
    <t>24148</t>
  </si>
  <si>
    <t>info@buecherwurm.de</t>
  </si>
  <si>
    <t>BÜCHERWURM</t>
  </si>
  <si>
    <t>21465</t>
  </si>
  <si>
    <t>Wentorf</t>
  </si>
  <si>
    <t>79194</t>
  </si>
  <si>
    <t>Moses, Coppenrath, Nonbook</t>
  </si>
  <si>
    <t>vondergoltz@schoeningh-buch.de</t>
  </si>
  <si>
    <t>Das gilt nur für die Filiale Höchberg (VKNR 20755)</t>
  </si>
  <si>
    <t>Altstadt Buchhandlung</t>
  </si>
  <si>
    <t>8180</t>
  </si>
  <si>
    <t>Bülach</t>
  </si>
  <si>
    <t>altstadt-buchhandlung1@bluewin.ch</t>
  </si>
  <si>
    <t>buecherkoffer@t-online.de</t>
  </si>
  <si>
    <t>Der Bücherkoffer Ludger Derrix</t>
  </si>
  <si>
    <t>47608</t>
  </si>
  <si>
    <t>Geldern</t>
  </si>
  <si>
    <t xml:space="preserve">Schloss Elmau GmbH &amp; Co.KG </t>
  </si>
  <si>
    <t>eva.jacobi@schloss-elmau.de</t>
  </si>
  <si>
    <t>82493</t>
  </si>
  <si>
    <t>Krün</t>
  </si>
  <si>
    <t xml:space="preserve">Sofern es möglich ist, dennoch die vorgesehenen Leseexemplare zu erhalten. Die Leseexemplare nicht nur digital zur Verfügung zu haben, macht die Lesefreude intensiver. </t>
  </si>
  <si>
    <t xml:space="preserve">cattarius@freunde-der-kunsthalle.de </t>
  </si>
  <si>
    <t>20095</t>
  </si>
  <si>
    <t xml:space="preserve">Buchhandlung Bücherwurm </t>
  </si>
  <si>
    <t>buecherwurm-borken@t-online.de</t>
  </si>
  <si>
    <t>34582</t>
  </si>
  <si>
    <t>Borken</t>
  </si>
  <si>
    <t>mil@schoeningh-buch.de</t>
  </si>
  <si>
    <t>63897</t>
  </si>
  <si>
    <t>Miltenberg</t>
  </si>
  <si>
    <t xml:space="preserve">Carlsen, Moses, Paperblanks, Coppenrath, Athesia, Neumann, Korsch, Grafik Werkstatt </t>
  </si>
  <si>
    <t>Das gilt nur für die Filiale Miltenberg</t>
  </si>
  <si>
    <t xml:space="preserve">mayrhofen@tyrolia.at </t>
  </si>
  <si>
    <t>6290</t>
  </si>
  <si>
    <t>Mayrhofen</t>
  </si>
  <si>
    <t>Petersen, NGV, Ravensburger, Schwager &amp; Steinlein</t>
  </si>
  <si>
    <t xml:space="preserve">pia.junginger@mueller.de </t>
  </si>
  <si>
    <t xml:space="preserve">Müller Handels GmbH &amp; Co.KG </t>
  </si>
  <si>
    <t>89081</t>
  </si>
  <si>
    <t>Ulm</t>
  </si>
  <si>
    <t xml:space="preserve">Sämtliche Vorschauen, welche auf Vlb-Tix zu finden sind. Benötigen wir nicht mehr als dedruckte Version. Aktionen sollten auch in der VLB-Tix vorschau gut zu erkennen sein. Vielen Dank </t>
  </si>
  <si>
    <t>Coppenrath und Moses</t>
  </si>
  <si>
    <t>buecherinsel10@aol.com</t>
  </si>
  <si>
    <t xml:space="preserve">Bücherinsel GmbH </t>
  </si>
  <si>
    <t>68782</t>
  </si>
  <si>
    <t>Brühl</t>
  </si>
  <si>
    <t>Coppenrath</t>
  </si>
  <si>
    <t xml:space="preserve">Es gibt leider Vertreter, die die VLB-TIX-Bestellung erstmal ignorieren…schnellere Rückmeldung, dass sie angekommen ist. </t>
  </si>
  <si>
    <t xml:space="preserve">c.mitran@schweitzer-online.de </t>
  </si>
  <si>
    <t xml:space="preserve">Schweitzer Fachinformationen Hamburg </t>
  </si>
  <si>
    <t>20457</t>
  </si>
  <si>
    <t xml:space="preserve">Buchhandlung Doll </t>
  </si>
  <si>
    <t xml:space="preserve">kontakt@buchhandlung-doll.de </t>
  </si>
  <si>
    <t>74889</t>
  </si>
  <si>
    <t>Sinsheim</t>
  </si>
  <si>
    <t xml:space="preserve">Kampa, Diogenes, Moses, Coppenrath, Oetinger, Carlsen, Kosmos, Beltz, Usborne, Mairs, ISP, Athesia, Korsch, Klett, Cornelsen </t>
  </si>
  <si>
    <t>info@buechermobil-erlangen.de</t>
  </si>
  <si>
    <t>91056</t>
  </si>
  <si>
    <t>Erlangen</t>
  </si>
  <si>
    <t xml:space="preserve">Buchhandlung Frank </t>
  </si>
  <si>
    <t>gruenstadt@buchhandlungfrank.de</t>
  </si>
  <si>
    <t>67269</t>
  </si>
  <si>
    <t>Grünstadt</t>
  </si>
  <si>
    <t xml:space="preserve">Coppenrath, moses, Ravensburger </t>
  </si>
  <si>
    <t xml:space="preserve">Dies gilt für folgende VKs: 26862, 29095, 32122, 31988, 32829, 32828. Über Lex-Pakete freuen wir uns in allen Häusern sehr! </t>
  </si>
  <si>
    <t>Buchhandlung Lesezeit</t>
  </si>
  <si>
    <t xml:space="preserve">info@buchhandlung-lesezeit.eu </t>
  </si>
  <si>
    <t>46562</t>
  </si>
  <si>
    <t xml:space="preserve">Ravensburger moses </t>
  </si>
  <si>
    <t xml:space="preserve">mar@schoeningh-buch.de </t>
  </si>
  <si>
    <t>97828</t>
  </si>
  <si>
    <t>Marktheidenfeld</t>
  </si>
  <si>
    <t xml:space="preserve">Carlsen, Athesia, Moses, Coppenrath, Paperblanks, Korsch, Grafik Werkstatt, Groh </t>
  </si>
  <si>
    <t>Das gilt nur für die Filiale Marktheidenfeld</t>
  </si>
  <si>
    <t xml:space="preserve">Buchhandlung WortReich OHG </t>
  </si>
  <si>
    <t xml:space="preserve">info@buchhandlung-wortreich.de </t>
  </si>
  <si>
    <t>50169</t>
  </si>
  <si>
    <t>Kerpen</t>
  </si>
  <si>
    <t>Buchkontor Teltow</t>
  </si>
  <si>
    <t>vam@buchkontor-teltow.de</t>
  </si>
  <si>
    <t>14513</t>
  </si>
  <si>
    <t>Teltow</t>
  </si>
  <si>
    <t>Wir möchten das Gesamtpaket von Prolit nicht mehr gedruckt erhalten</t>
  </si>
  <si>
    <t xml:space="preserve">Krimibuchhandlung Hammett </t>
  </si>
  <si>
    <t xml:space="preserve">info@hammett-krimis.de </t>
  </si>
  <si>
    <t>10965</t>
  </si>
  <si>
    <t xml:space="preserve">Nur von den Verlagen die keine digitale Vorschauen anbieten. </t>
  </si>
  <si>
    <t>Tyrolia Buch Mayrhofen</t>
  </si>
  <si>
    <t>Unsere Buchhandlung am Paulusplatz</t>
  </si>
  <si>
    <t>paulusplatz@unserebuchhandlung.de</t>
  </si>
  <si>
    <t>53119</t>
  </si>
  <si>
    <t>Bonn</t>
  </si>
  <si>
    <t>Verlag Freies Geistesleben &amp; Urachhaus, Coppenrath Verlag</t>
  </si>
  <si>
    <t xml:space="preserve">Altstadt-Buchhandlung </t>
  </si>
  <si>
    <t xml:space="preserve">info@altstadtbuchhandlung.de </t>
  </si>
  <si>
    <t>21614</t>
  </si>
  <si>
    <t>Buxtehude</t>
  </si>
  <si>
    <t xml:space="preserve">Wir würden uns sehr freuen, wenn wir trotzdem noch die Leseexemplar Pakete vorab bekommen, auch wenn wir keine gedruckte Vorschau bekommen. </t>
  </si>
  <si>
    <t xml:space="preserve">Athesia Buch GmbH </t>
  </si>
  <si>
    <t>elisabeth.mair@athesia.it</t>
  </si>
  <si>
    <t>39025</t>
  </si>
  <si>
    <t>Naturns</t>
  </si>
  <si>
    <t>Italien</t>
  </si>
  <si>
    <t>Bücherstube vor Ort e. K.</t>
  </si>
  <si>
    <t>adendorf@buechervorort.de</t>
  </si>
  <si>
    <t>21365</t>
  </si>
  <si>
    <t>Adendorf</t>
  </si>
  <si>
    <t xml:space="preserve">Ich möchte gerne weiterhin Vorschauen von Verlagen erhalten von denen ich Vertreterbesuche bekomme. Carlsen, DTV, Klett-Cotta, Piper, Ullstein, Diogenes, Rowohlt, Frech, Kosmos, Oetinger, Thienemann, ArsEdition, Coppenrath, Fischer, Droemer/ Knaur und deren Imprints. Außerdem von Suhrkamp, Insel, Hanser, KiWi &amp; Aufbau. Dankeschön! </t>
  </si>
  <si>
    <t xml:space="preserve">Sollte einer meiner Vertreter noch zusätzliche Verlage im Programm haben, würde ich mich auch über diese Vorschauen freuen. </t>
  </si>
  <si>
    <t>52076</t>
  </si>
  <si>
    <t>Aachen</t>
  </si>
  <si>
    <t xml:space="preserve">alle Kinderbuch Verlage, Frech, EMF </t>
  </si>
  <si>
    <t xml:space="preserve">Interessant wäre, wenn es von den Verlagen auch auf Tix Extra Vorschauen zur Backlist gibt. Aber nicht als eine mit mehr als 150 Titeln, sondern nach Warengruppe aufgeteilt. </t>
  </si>
  <si>
    <t>Verkehrsnummer</t>
  </si>
  <si>
    <t>/</t>
  </si>
  <si>
    <t xml:space="preserve">Albatros Buchandlung </t>
  </si>
  <si>
    <t>info@albatros-buch.de</t>
  </si>
  <si>
    <t>28203</t>
  </si>
  <si>
    <t>BücherMobil Erlangen</t>
  </si>
  <si>
    <t>Verde</t>
  </si>
  <si>
    <t>Buchhandlung Sattler Inh: Scheer consulting GmbH</t>
  </si>
  <si>
    <t>buchhandlungsattler@t-online.de</t>
  </si>
  <si>
    <t xml:space="preserve">Buchladen in der Alten Post - Buchladen &amp; Agentur - Eckhard Tröger e.K. </t>
  </si>
  <si>
    <t>79822</t>
  </si>
  <si>
    <t xml:space="preserve">Vorschauen von Verlagen, die nicht im VLB-TIX zu finden sind </t>
  </si>
  <si>
    <t>Freunde der Kunsthalle e.V.</t>
  </si>
  <si>
    <t>Alle Kinderbuch Verlage</t>
  </si>
  <si>
    <t>s.anderle@luenebuch.de</t>
  </si>
  <si>
    <t xml:space="preserve">gilt auch für VK 31598 (Salzhausen) und VK 34510 (Seevetal) danke </t>
  </si>
  <si>
    <t>Reisebuchladen-Karlsruhe.de</t>
  </si>
  <si>
    <t>info@reisebuchladen-karlsruhe.de</t>
  </si>
  <si>
    <t>76676</t>
  </si>
  <si>
    <t>Karlsruhe</t>
  </si>
  <si>
    <t xml:space="preserve">Mairdumont, Geocenter, Reise Know-How, ISP/Gräfe Unzer Reise </t>
  </si>
  <si>
    <t xml:space="preserve">Schloss Eutin-Museumsshop </t>
  </si>
  <si>
    <t>petra.doehring@schloss-eutin.de</t>
  </si>
  <si>
    <t>23701</t>
  </si>
  <si>
    <t>Eutin</t>
  </si>
  <si>
    <t>Das gilt für die Zentralorganisation und Thalia-Buchhandlungen</t>
  </si>
  <si>
    <t xml:space="preserve">Unser Buchladen </t>
  </si>
  <si>
    <t>mail@buchladen-moessingen.de</t>
  </si>
  <si>
    <t>72116</t>
  </si>
  <si>
    <t>Mössingen</t>
  </si>
  <si>
    <t>Zuletzt aktualisiert: 10.10.2025</t>
  </si>
  <si>
    <t>Stand</t>
  </si>
  <si>
    <t xml:space="preserve">BücherInsel in Frauenaurach </t>
  </si>
  <si>
    <t>info@buecherinsel-frauenaurach.de</t>
  </si>
  <si>
    <t>Buchhandlung Lesezeichen Darmstadt</t>
  </si>
  <si>
    <t>buch@lesezeichen-darmstadt.de</t>
  </si>
  <si>
    <t>64289</t>
  </si>
  <si>
    <t>Darmstadt</t>
  </si>
  <si>
    <t xml:space="preserve">diogenes, steidl, rowohlt, mare, hanser, gerstenberg, dumont, kein&amp;aber, dtv (immer auf alle Vorschauen dieser Verlage bezogen, also auch Imprints), alle indiebook-Verlag von Frau Regina Vogel </t>
  </si>
  <si>
    <t>Gilt auch für alle Hugendubel-Filialen</t>
  </si>
  <si>
    <t>Sonnenseiten e.K.</t>
  </si>
  <si>
    <t>info@sonnenseiten-fehmarn.de</t>
  </si>
  <si>
    <t>23769</t>
  </si>
  <si>
    <t>Fehmarn</t>
  </si>
  <si>
    <t xml:space="preserve">Wir wünschen uns weiterhin gedruckte Leseexemplare. Vielen Dank dafür! Sonnige Grüße – Franziska Hampel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</si>
</sst>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1" fillId="0" borderId="0" xfId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0" borderId="0" xfId="1" applyFill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1" applyFill="1"/>
    <xf numFmtId="49" fontId="0" fillId="0" borderId="0" xfId="0" applyNumberFormat="1" applyAlignment="1">
      <alignment horizontal="left"/>
    </xf>
    <xf numFmtId="49" fontId="0" fillId="0" borderId="0" xfId="0" applyNumberFormat="1"/>
  </cellXfs>
  <cellStyles count="3">
    <cellStyle name="Hyperlink" xfId="1" builtinId="8"/>
    <cellStyle name="Normal" xfId="0" builtinId="0"/>
    <cellStyle name="Number" xfId="2" xr:uid="{3F250F62-EE4C-4144-A87C-ECE56075AB4D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foerdeseiten.de" TargetMode="External"/><Relationship Id="rId21" Type="http://schemas.openxmlformats.org/officeDocument/2006/relationships/hyperlink" Target="mailto:buchhaltung@relibook.de" TargetMode="External"/><Relationship Id="rId42" Type="http://schemas.openxmlformats.org/officeDocument/2006/relationships/hyperlink" Target="mailto:anita.renfer@exlibris.ch" TargetMode="External"/><Relationship Id="rId47" Type="http://schemas.openxmlformats.org/officeDocument/2006/relationships/hyperlink" Target="mailto:ks@ki-buch.de" TargetMode="External"/><Relationship Id="rId63" Type="http://schemas.openxmlformats.org/officeDocument/2006/relationships/hyperlink" Target="mailto:info@buchhandlung-lesezeit.eu" TargetMode="External"/><Relationship Id="rId68" Type="http://schemas.openxmlformats.org/officeDocument/2006/relationships/hyperlink" Target="mailto:info@hammett-krimis.de" TargetMode="External"/><Relationship Id="rId16" Type="http://schemas.openxmlformats.org/officeDocument/2006/relationships/hyperlink" Target="mailto:kontakt@buecherfenster.de" TargetMode="External"/><Relationship Id="rId11" Type="http://schemas.openxmlformats.org/officeDocument/2006/relationships/hyperlink" Target="mailto:buechereck@aol.com" TargetMode="External"/><Relationship Id="rId32" Type="http://schemas.openxmlformats.org/officeDocument/2006/relationships/hyperlink" Target="mailto:einkauf-buch@thalia.de" TargetMode="External"/><Relationship Id="rId37" Type="http://schemas.openxmlformats.org/officeDocument/2006/relationships/hyperlink" Target="mailto:info@buchhandlung-daffodils.at" TargetMode="External"/><Relationship Id="rId53" Type="http://schemas.openxmlformats.org/officeDocument/2006/relationships/hyperlink" Target="mailto:buecherwurm-borken@t-online.de" TargetMode="External"/><Relationship Id="rId58" Type="http://schemas.openxmlformats.org/officeDocument/2006/relationships/hyperlink" Target="mailto:c.mitran@schweitzer-online.de" TargetMode="External"/><Relationship Id="rId74" Type="http://schemas.openxmlformats.org/officeDocument/2006/relationships/hyperlink" Target="mailto:mail@buchladen-moessingen.de" TargetMode="External"/><Relationship Id="rId79" Type="http://schemas.openxmlformats.org/officeDocument/2006/relationships/hyperlink" Target="mailto:buch@lesezeichen-darmstadt.de" TargetMode="External"/><Relationship Id="rId5" Type="http://schemas.openxmlformats.org/officeDocument/2006/relationships/hyperlink" Target="mailto:info@tegeler-buecherstube.de" TargetMode="External"/><Relationship Id="rId61" Type="http://schemas.openxmlformats.org/officeDocument/2006/relationships/hyperlink" Target="mailto:info@buechermobil-erlangen.de" TargetMode="External"/><Relationship Id="rId19" Type="http://schemas.openxmlformats.org/officeDocument/2006/relationships/hyperlink" Target="mailto:margitheindl@web.de" TargetMode="External"/><Relationship Id="rId14" Type="http://schemas.openxmlformats.org/officeDocument/2006/relationships/hyperlink" Target="mailto:willkommen@ulenspiegel-buchhandlung.de" TargetMode="External"/><Relationship Id="rId22" Type="http://schemas.openxmlformats.org/officeDocument/2006/relationships/hyperlink" Target="mailto:info@buchhandlung-winnemuth.de" TargetMode="External"/><Relationship Id="rId27" Type="http://schemas.openxmlformats.org/officeDocument/2006/relationships/hyperlink" Target="mailto:c.holzknecht@reuffel.de" TargetMode="External"/><Relationship Id="rId30" Type="http://schemas.openxmlformats.org/officeDocument/2006/relationships/hyperlink" Target="mailto:schneverdingen@buchhandlungen-vielseitig.de" TargetMode="External"/><Relationship Id="rId35" Type="http://schemas.openxmlformats.org/officeDocument/2006/relationships/hyperlink" Target="mailto:verena.gruber@tyrolia.at" TargetMode="External"/><Relationship Id="rId43" Type="http://schemas.openxmlformats.org/officeDocument/2006/relationships/hyperlink" Target="mailto:d.hagemann@buecherstuben-hamburg.de" TargetMode="External"/><Relationship Id="rId48" Type="http://schemas.openxmlformats.org/officeDocument/2006/relationships/hyperlink" Target="mailto:vondergoltz@schoeningh-buch.de" TargetMode="External"/><Relationship Id="rId56" Type="http://schemas.openxmlformats.org/officeDocument/2006/relationships/hyperlink" Target="mailto:pia.junginger@mueller.de" TargetMode="External"/><Relationship Id="rId64" Type="http://schemas.openxmlformats.org/officeDocument/2006/relationships/hyperlink" Target="mailto:mar@schoeningh-buch.de" TargetMode="External"/><Relationship Id="rId69" Type="http://schemas.openxmlformats.org/officeDocument/2006/relationships/hyperlink" Target="mailto:info@altstadtbuchhandlung.de" TargetMode="External"/><Relationship Id="rId77" Type="http://schemas.openxmlformats.org/officeDocument/2006/relationships/hyperlink" Target="mailto:info@reisebuchladen-karlsruhe.de" TargetMode="External"/><Relationship Id="rId8" Type="http://schemas.openxmlformats.org/officeDocument/2006/relationships/hyperlink" Target="mailto:buecher@die-schatulle.de" TargetMode="External"/><Relationship Id="rId51" Type="http://schemas.openxmlformats.org/officeDocument/2006/relationships/hyperlink" Target="mailto:eva.jacobi@schloss-elmau.de" TargetMode="External"/><Relationship Id="rId72" Type="http://schemas.openxmlformats.org/officeDocument/2006/relationships/hyperlink" Target="mailto:heike.soundjock@gmail.com" TargetMode="External"/><Relationship Id="rId80" Type="http://schemas.openxmlformats.org/officeDocument/2006/relationships/hyperlink" Target="mailto:info@buecherinsel-frauenaurach.de" TargetMode="External"/><Relationship Id="rId3" Type="http://schemas.openxmlformats.org/officeDocument/2006/relationships/hyperlink" Target="mailto:info@buch-sucht.de" TargetMode="External"/><Relationship Id="rId12" Type="http://schemas.openxmlformats.org/officeDocument/2006/relationships/hyperlink" Target="mailto:s.anderle@luenebuch.de" TargetMode="External"/><Relationship Id="rId17" Type="http://schemas.openxmlformats.org/officeDocument/2006/relationships/hyperlink" Target="mailto:melchers@nord-com.net" TargetMode="External"/><Relationship Id="rId25" Type="http://schemas.openxmlformats.org/officeDocument/2006/relationships/hyperlink" Target="mailto:info@buchhandlung-wandlitz.de" TargetMode="External"/><Relationship Id="rId33" Type="http://schemas.openxmlformats.org/officeDocument/2006/relationships/hyperlink" Target="mailto:albrecht.kochte@orellfuessli.ch" TargetMode="External"/><Relationship Id="rId38" Type="http://schemas.openxmlformats.org/officeDocument/2006/relationships/hyperlink" Target="mailto:info@buchhandlung-bei-st-annen.de" TargetMode="External"/><Relationship Id="rId46" Type="http://schemas.openxmlformats.org/officeDocument/2006/relationships/hyperlink" Target="mailto:info@buecherwurm.de" TargetMode="External"/><Relationship Id="rId59" Type="http://schemas.openxmlformats.org/officeDocument/2006/relationships/hyperlink" Target="mailto:kontakt@buchhandlung-doll.de" TargetMode="External"/><Relationship Id="rId67" Type="http://schemas.openxmlformats.org/officeDocument/2006/relationships/hyperlink" Target="mailto:gruenstadt@buchhandlungfrank.de" TargetMode="External"/><Relationship Id="rId20" Type="http://schemas.openxmlformats.org/officeDocument/2006/relationships/hyperlink" Target="mailto:heike.soundjock@gmail.com" TargetMode="External"/><Relationship Id="rId41" Type="http://schemas.openxmlformats.org/officeDocument/2006/relationships/hyperlink" Target="mailto:info@wunderkasten.de" TargetMode="External"/><Relationship Id="rId54" Type="http://schemas.openxmlformats.org/officeDocument/2006/relationships/hyperlink" Target="mailto:mil@schoeningh-buch.de" TargetMode="External"/><Relationship Id="rId62" Type="http://schemas.openxmlformats.org/officeDocument/2006/relationships/hyperlink" Target="mailto:info@buchhandlung-wortreich.de" TargetMode="External"/><Relationship Id="rId70" Type="http://schemas.openxmlformats.org/officeDocument/2006/relationships/hyperlink" Target="mailto:adendorf@buechervorort.de" TargetMode="External"/><Relationship Id="rId75" Type="http://schemas.openxmlformats.org/officeDocument/2006/relationships/hyperlink" Target="mailto:petra.doehring@schloss-eutin.de" TargetMode="External"/><Relationship Id="rId1" Type="http://schemas.openxmlformats.org/officeDocument/2006/relationships/hyperlink" Target="mailto:lesefutter.singen@t-online.de" TargetMode="External"/><Relationship Id="rId6" Type="http://schemas.openxmlformats.org/officeDocument/2006/relationships/hyperlink" Target="mailto:ks@ki-buch.de" TargetMode="External"/><Relationship Id="rId15" Type="http://schemas.openxmlformats.org/officeDocument/2006/relationships/hyperlink" Target="mailto:info@buch-boettger.de" TargetMode="External"/><Relationship Id="rId23" Type="http://schemas.openxmlformats.org/officeDocument/2006/relationships/hyperlink" Target="mailto:info@buchhandlung-christiansen.de" TargetMode="External"/><Relationship Id="rId28" Type="http://schemas.openxmlformats.org/officeDocument/2006/relationships/hyperlink" Target="mailto:hanna.maschke@tonundtext.de" TargetMode="External"/><Relationship Id="rId36" Type="http://schemas.openxmlformats.org/officeDocument/2006/relationships/hyperlink" Target="mailto:verena.gruber@tyrolia.at" TargetMode="External"/><Relationship Id="rId49" Type="http://schemas.openxmlformats.org/officeDocument/2006/relationships/hyperlink" Target="mailto:altstadt-buchhandlung1@bluewin.ch" TargetMode="External"/><Relationship Id="rId57" Type="http://schemas.openxmlformats.org/officeDocument/2006/relationships/hyperlink" Target="mailto:buecherinsel10@aol.com" TargetMode="External"/><Relationship Id="rId10" Type="http://schemas.openxmlformats.org/officeDocument/2006/relationships/hyperlink" Target="mailto:info@tegeler-buecherstube.de" TargetMode="External"/><Relationship Id="rId31" Type="http://schemas.openxmlformats.org/officeDocument/2006/relationships/hyperlink" Target="mailto:einkauf@hugendubel.de" TargetMode="External"/><Relationship Id="rId44" Type="http://schemas.openxmlformats.org/officeDocument/2006/relationships/hyperlink" Target="mailto:info@lesumer-lesezeit.de" TargetMode="External"/><Relationship Id="rId52" Type="http://schemas.openxmlformats.org/officeDocument/2006/relationships/hyperlink" Target="mailto:cattarius@freunde-der-kunsthalle.de" TargetMode="External"/><Relationship Id="rId60" Type="http://schemas.openxmlformats.org/officeDocument/2006/relationships/hyperlink" Target="mailto:vam@buchkontor-teltow.de" TargetMode="External"/><Relationship Id="rId65" Type="http://schemas.openxmlformats.org/officeDocument/2006/relationships/hyperlink" Target="mailto:info@buchladen-im-roten-haus.de" TargetMode="External"/><Relationship Id="rId73" Type="http://schemas.openxmlformats.org/officeDocument/2006/relationships/hyperlink" Target="mailto:info@albatros-buch.de" TargetMode="External"/><Relationship Id="rId78" Type="http://schemas.openxmlformats.org/officeDocument/2006/relationships/hyperlink" Target="mailto:info@sonnenseiten-fehmarn.de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mailto:buchladen@freiheitsplatz.de" TargetMode="External"/><Relationship Id="rId9" Type="http://schemas.openxmlformats.org/officeDocument/2006/relationships/hyperlink" Target="mailto:info@tegeler-buecherstube.de" TargetMode="External"/><Relationship Id="rId13" Type="http://schemas.openxmlformats.org/officeDocument/2006/relationships/hyperlink" Target="mailto:info@luenebuch.de" TargetMode="External"/><Relationship Id="rId18" Type="http://schemas.openxmlformats.org/officeDocument/2006/relationships/hyperlink" Target="mailto:info@cramer-loew.de" TargetMode="External"/><Relationship Id="rId39" Type="http://schemas.openxmlformats.org/officeDocument/2006/relationships/hyperlink" Target="mailto:Braeunling@Buchhandlung-Braeunling.de" TargetMode="External"/><Relationship Id="rId34" Type="http://schemas.openxmlformats.org/officeDocument/2006/relationships/hyperlink" Target="mailto:leonora.platter@orellfuessli.ch" TargetMode="External"/><Relationship Id="rId50" Type="http://schemas.openxmlformats.org/officeDocument/2006/relationships/hyperlink" Target="mailto:buecherkoffer@t-online.de" TargetMode="External"/><Relationship Id="rId55" Type="http://schemas.openxmlformats.org/officeDocument/2006/relationships/hyperlink" Target="mailto:mayrhofen@tyrolia.at" TargetMode="External"/><Relationship Id="rId76" Type="http://schemas.openxmlformats.org/officeDocument/2006/relationships/hyperlink" Target="mailto:buchhandlungsattler@t-online.de" TargetMode="External"/><Relationship Id="rId7" Type="http://schemas.openxmlformats.org/officeDocument/2006/relationships/hyperlink" Target="mailto:butke@jpc.de" TargetMode="External"/><Relationship Id="rId71" Type="http://schemas.openxmlformats.org/officeDocument/2006/relationships/hyperlink" Target="mailto:elisabeth.mair@athesia.it" TargetMode="External"/><Relationship Id="rId2" Type="http://schemas.openxmlformats.org/officeDocument/2006/relationships/hyperlink" Target="mailto:mail@buchlounge-zehlendorf.de" TargetMode="External"/><Relationship Id="rId29" Type="http://schemas.openxmlformats.org/officeDocument/2006/relationships/hyperlink" Target="mailto:das.buch@t-online.de" TargetMode="External"/><Relationship Id="rId24" Type="http://schemas.openxmlformats.org/officeDocument/2006/relationships/hyperlink" Target="mailto:mail@buchhandlung-reppenstedt.de" TargetMode="External"/><Relationship Id="rId40" Type="http://schemas.openxmlformats.org/officeDocument/2006/relationships/hyperlink" Target="mailto:info@buchhandlung-daenzer.de" TargetMode="External"/><Relationship Id="rId45" Type="http://schemas.openxmlformats.org/officeDocument/2006/relationships/hyperlink" Target="mailto:info@bsaw.de" TargetMode="External"/><Relationship Id="rId66" Type="http://schemas.openxmlformats.org/officeDocument/2006/relationships/hyperlink" Target="mailto:paulusplatz@unserebuchhandlun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98C1-ECF6-409E-95E9-6B656FFE7FDA}">
  <dimension ref="A1:L83"/>
  <sheetViews>
    <sheetView tabSelected="1" zoomScale="106" zoomScaleNormal="106" workbookViewId="0">
      <pane ySplit="2" topLeftCell="A3" activePane="bottomLeft" state="frozen"/>
      <selection activeCell="B1" sqref="B1"/>
      <selection pane="bottomLeft" activeCell="B8" sqref="B8"/>
    </sheetView>
  </sheetViews>
  <sheetFormatPr defaultColWidth="11.453125" defaultRowHeight="13" x14ac:dyDescent="0.25"/>
  <cols>
    <col min="1" max="1" width="31.26953125" style="2" customWidth="1"/>
    <col min="2" max="2" width="12.1796875" style="2" customWidth="1"/>
    <col min="3" max="3" width="33.90625" style="3" customWidth="1"/>
    <col min="4" max="4" width="11.26953125" style="2" customWidth="1"/>
    <col min="5" max="5" width="18.36328125" style="2" customWidth="1"/>
    <col min="6" max="6" width="15.26953125" style="2" customWidth="1"/>
    <col min="7" max="7" width="25.7265625" style="2" customWidth="1"/>
    <col min="8" max="8" width="25.81640625" style="2" customWidth="1"/>
    <col min="9" max="9" width="11" style="2" customWidth="1"/>
    <col min="10" max="10" width="54" style="2" customWidth="1"/>
    <col min="11" max="11" width="62.08984375" style="2" customWidth="1"/>
    <col min="12" max="12" width="13.7265625" style="2" customWidth="1"/>
    <col min="13" max="16384" width="11.453125" style="2"/>
  </cols>
  <sheetData>
    <row r="1" spans="1:12" x14ac:dyDescent="0.25">
      <c r="A1" s="4" t="s">
        <v>322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spans="1:12" s="1" customFormat="1" x14ac:dyDescent="0.25">
      <c r="A2" s="6" t="s">
        <v>0</v>
      </c>
      <c r="B2" s="6" t="s">
        <v>292</v>
      </c>
      <c r="C2" s="6" t="s">
        <v>1</v>
      </c>
      <c r="D2" s="7" t="s">
        <v>2</v>
      </c>
      <c r="E2" s="6" t="s">
        <v>3</v>
      </c>
      <c r="F2" s="6" t="s">
        <v>66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323</v>
      </c>
    </row>
    <row r="3" spans="1:12" x14ac:dyDescent="0.25">
      <c r="A3" s="4" t="s">
        <v>294</v>
      </c>
      <c r="B3" s="4">
        <v>34241</v>
      </c>
      <c r="C3" s="8" t="s">
        <v>295</v>
      </c>
      <c r="D3" s="5" t="s">
        <v>296</v>
      </c>
      <c r="E3" s="4" t="s">
        <v>70</v>
      </c>
      <c r="F3" s="4" t="s">
        <v>67</v>
      </c>
      <c r="G3" s="4" t="s">
        <v>18</v>
      </c>
      <c r="H3" s="4" t="s">
        <v>19</v>
      </c>
      <c r="I3" s="4" t="s">
        <v>14</v>
      </c>
      <c r="J3" s="4"/>
      <c r="K3" s="4"/>
      <c r="L3" s="9">
        <v>45889</v>
      </c>
    </row>
    <row r="4" spans="1:12" x14ac:dyDescent="0.25">
      <c r="A4" s="4" t="s">
        <v>187</v>
      </c>
      <c r="B4" s="4" t="s">
        <v>293</v>
      </c>
      <c r="C4" s="10" t="s">
        <v>190</v>
      </c>
      <c r="D4" s="5" t="s">
        <v>188</v>
      </c>
      <c r="E4" s="4" t="s">
        <v>189</v>
      </c>
      <c r="F4" s="4" t="s">
        <v>131</v>
      </c>
      <c r="G4" s="4" t="s">
        <v>18</v>
      </c>
      <c r="H4" s="4" t="s">
        <v>23</v>
      </c>
      <c r="I4" s="4" t="s">
        <v>14</v>
      </c>
      <c r="J4" s="4"/>
      <c r="K4" s="4"/>
      <c r="L4" s="9">
        <v>45740</v>
      </c>
    </row>
    <row r="5" spans="1:12" x14ac:dyDescent="0.25">
      <c r="A5" s="4" t="s">
        <v>272</v>
      </c>
      <c r="B5" s="4">
        <v>26487</v>
      </c>
      <c r="C5" s="10" t="s">
        <v>273</v>
      </c>
      <c r="D5" s="5" t="s">
        <v>274</v>
      </c>
      <c r="E5" s="4" t="s">
        <v>275</v>
      </c>
      <c r="F5" s="4" t="s">
        <v>67</v>
      </c>
      <c r="G5" s="4" t="s">
        <v>28</v>
      </c>
      <c r="H5" s="4" t="s">
        <v>19</v>
      </c>
      <c r="I5" s="4" t="s">
        <v>14</v>
      </c>
      <c r="J5" s="4"/>
      <c r="K5" s="4" t="s">
        <v>276</v>
      </c>
      <c r="L5" s="9">
        <v>45762</v>
      </c>
    </row>
    <row r="6" spans="1:12" x14ac:dyDescent="0.25">
      <c r="A6" s="4" t="s">
        <v>277</v>
      </c>
      <c r="B6" s="4">
        <v>5303450</v>
      </c>
      <c r="C6" s="8" t="s">
        <v>278</v>
      </c>
      <c r="D6" s="5" t="s">
        <v>279</v>
      </c>
      <c r="E6" s="4" t="s">
        <v>280</v>
      </c>
      <c r="F6" s="4" t="s">
        <v>281</v>
      </c>
      <c r="G6" s="4" t="s">
        <v>12</v>
      </c>
      <c r="H6" s="4" t="s">
        <v>19</v>
      </c>
      <c r="I6" s="4" t="s">
        <v>14</v>
      </c>
      <c r="J6" s="4"/>
      <c r="K6" s="4"/>
      <c r="L6" s="9">
        <v>45818</v>
      </c>
    </row>
    <row r="7" spans="1:12" x14ac:dyDescent="0.25">
      <c r="A7" s="4" t="s">
        <v>51</v>
      </c>
      <c r="B7" s="4">
        <v>22384</v>
      </c>
      <c r="C7" s="10" t="s">
        <v>52</v>
      </c>
      <c r="D7" s="5">
        <v>22455</v>
      </c>
      <c r="E7" s="4" t="s">
        <v>53</v>
      </c>
      <c r="F7" s="4" t="s">
        <v>67</v>
      </c>
      <c r="G7" s="4" t="s">
        <v>18</v>
      </c>
      <c r="H7" s="4" t="s">
        <v>23</v>
      </c>
      <c r="I7" s="4" t="s">
        <v>14</v>
      </c>
      <c r="J7" s="4"/>
      <c r="K7" s="4"/>
      <c r="L7" s="9">
        <v>45469</v>
      </c>
    </row>
    <row r="8" spans="1:12" x14ac:dyDescent="0.25">
      <c r="A8" s="4" t="s">
        <v>222</v>
      </c>
      <c r="B8" s="4">
        <v>29945</v>
      </c>
      <c r="C8" s="10" t="s">
        <v>221</v>
      </c>
      <c r="D8" s="5" t="s">
        <v>223</v>
      </c>
      <c r="E8" s="4" t="s">
        <v>224</v>
      </c>
      <c r="F8" s="4" t="s">
        <v>67</v>
      </c>
      <c r="G8" s="4" t="s">
        <v>22</v>
      </c>
      <c r="H8" s="4" t="s">
        <v>13</v>
      </c>
      <c r="I8" s="4"/>
      <c r="J8" s="4" t="s">
        <v>225</v>
      </c>
      <c r="K8" s="4" t="s">
        <v>226</v>
      </c>
      <c r="L8" s="9">
        <v>45716</v>
      </c>
    </row>
    <row r="9" spans="1:12" x14ac:dyDescent="0.25">
      <c r="A9" s="4" t="s">
        <v>324</v>
      </c>
      <c r="B9" s="4">
        <v>25101</v>
      </c>
      <c r="C9" s="8" t="s">
        <v>325</v>
      </c>
      <c r="D9" s="5" t="s">
        <v>236</v>
      </c>
      <c r="E9" s="4" t="s">
        <v>237</v>
      </c>
      <c r="F9" s="4" t="s">
        <v>67</v>
      </c>
      <c r="G9" s="4" t="s">
        <v>12</v>
      </c>
      <c r="H9" s="4" t="s">
        <v>19</v>
      </c>
      <c r="I9" s="4" t="s">
        <v>14</v>
      </c>
      <c r="J9" s="4"/>
      <c r="K9" s="4"/>
      <c r="L9" s="9">
        <v>45940</v>
      </c>
    </row>
    <row r="10" spans="1:12" x14ac:dyDescent="0.25">
      <c r="A10" s="4" t="s">
        <v>297</v>
      </c>
      <c r="B10" s="4" t="s">
        <v>293</v>
      </c>
      <c r="C10" s="10" t="s">
        <v>235</v>
      </c>
      <c r="D10" s="5" t="s">
        <v>236</v>
      </c>
      <c r="E10" s="4" t="s">
        <v>237</v>
      </c>
      <c r="F10" s="4" t="s">
        <v>67</v>
      </c>
      <c r="G10" s="4" t="s">
        <v>18</v>
      </c>
      <c r="H10" s="4" t="s">
        <v>19</v>
      </c>
      <c r="I10" s="4" t="s">
        <v>14</v>
      </c>
      <c r="J10" s="4"/>
      <c r="K10" s="4"/>
      <c r="L10" s="9">
        <v>45890</v>
      </c>
    </row>
    <row r="11" spans="1:12" x14ac:dyDescent="0.25">
      <c r="A11" s="4" t="s">
        <v>282</v>
      </c>
      <c r="B11" s="4">
        <v>30947</v>
      </c>
      <c r="C11" s="8" t="s">
        <v>283</v>
      </c>
      <c r="D11" s="5" t="s">
        <v>284</v>
      </c>
      <c r="E11" s="4" t="s">
        <v>285</v>
      </c>
      <c r="F11" s="4" t="s">
        <v>67</v>
      </c>
      <c r="G11" s="4" t="s">
        <v>12</v>
      </c>
      <c r="H11" s="4" t="s">
        <v>19</v>
      </c>
      <c r="I11" s="4"/>
      <c r="J11" s="4" t="s">
        <v>286</v>
      </c>
      <c r="K11" s="4" t="s">
        <v>287</v>
      </c>
      <c r="L11" s="9">
        <v>45799</v>
      </c>
    </row>
    <row r="12" spans="1:12" x14ac:dyDescent="0.25">
      <c r="A12" s="4" t="s">
        <v>83</v>
      </c>
      <c r="B12" s="4">
        <v>34423</v>
      </c>
      <c r="C12" s="10" t="s">
        <v>84</v>
      </c>
      <c r="D12" s="5">
        <v>22335</v>
      </c>
      <c r="E12" s="4" t="s">
        <v>53</v>
      </c>
      <c r="F12" s="4" t="s">
        <v>67</v>
      </c>
      <c r="G12" s="4" t="s">
        <v>12</v>
      </c>
      <c r="H12" s="4" t="s">
        <v>23</v>
      </c>
      <c r="I12" s="4" t="s">
        <v>14</v>
      </c>
      <c r="J12" s="4"/>
      <c r="K12" s="4"/>
      <c r="L12" s="9">
        <v>45721</v>
      </c>
    </row>
    <row r="13" spans="1:12" x14ac:dyDescent="0.25">
      <c r="A13" s="4" t="s">
        <v>180</v>
      </c>
      <c r="B13" s="4">
        <v>24810</v>
      </c>
      <c r="C13" s="10" t="s">
        <v>179</v>
      </c>
      <c r="D13" s="5" t="s">
        <v>181</v>
      </c>
      <c r="E13" s="4" t="s">
        <v>182</v>
      </c>
      <c r="F13" s="4" t="s">
        <v>67</v>
      </c>
      <c r="G13" s="4" t="s">
        <v>18</v>
      </c>
      <c r="H13" s="4" t="s">
        <v>23</v>
      </c>
      <c r="I13" s="4" t="s">
        <v>14</v>
      </c>
      <c r="J13" s="4"/>
      <c r="K13" s="4"/>
      <c r="L13" s="9">
        <v>45718</v>
      </c>
    </row>
    <row r="14" spans="1:12" x14ac:dyDescent="0.25">
      <c r="A14" s="4" t="s">
        <v>49</v>
      </c>
      <c r="B14" s="4">
        <v>32818</v>
      </c>
      <c r="C14" s="10" t="s">
        <v>30</v>
      </c>
      <c r="D14" s="5">
        <v>10961</v>
      </c>
      <c r="E14" s="4" t="s">
        <v>17</v>
      </c>
      <c r="F14" s="4" t="s">
        <v>67</v>
      </c>
      <c r="G14" s="4" t="s">
        <v>22</v>
      </c>
      <c r="H14" s="4" t="s">
        <v>13</v>
      </c>
      <c r="I14" s="4"/>
      <c r="J14" s="4" t="s">
        <v>234</v>
      </c>
      <c r="K14" s="4" t="s">
        <v>50</v>
      </c>
      <c r="L14" s="9">
        <v>45709</v>
      </c>
    </row>
    <row r="15" spans="1:12" x14ac:dyDescent="0.25">
      <c r="A15" s="4" t="s">
        <v>150</v>
      </c>
      <c r="B15" s="4">
        <v>25718</v>
      </c>
      <c r="C15" s="10" t="s">
        <v>149</v>
      </c>
      <c r="D15" s="5" t="s">
        <v>151</v>
      </c>
      <c r="E15" s="4" t="s">
        <v>152</v>
      </c>
      <c r="F15" s="4" t="s">
        <v>67</v>
      </c>
      <c r="G15" s="4" t="s">
        <v>18</v>
      </c>
      <c r="H15" s="4" t="s">
        <v>23</v>
      </c>
      <c r="I15" s="4"/>
      <c r="J15" s="4" t="s">
        <v>153</v>
      </c>
      <c r="K15" s="4"/>
      <c r="L15" s="9">
        <v>45719</v>
      </c>
    </row>
    <row r="16" spans="1:12" x14ac:dyDescent="0.25">
      <c r="A16" s="4" t="s">
        <v>62</v>
      </c>
      <c r="B16" s="4">
        <v>44129</v>
      </c>
      <c r="C16" s="10" t="s">
        <v>63</v>
      </c>
      <c r="D16" s="5">
        <v>68199</v>
      </c>
      <c r="E16" s="4" t="s">
        <v>64</v>
      </c>
      <c r="F16" s="4" t="s">
        <v>67</v>
      </c>
      <c r="G16" s="4" t="s">
        <v>18</v>
      </c>
      <c r="H16" s="4" t="s">
        <v>23</v>
      </c>
      <c r="I16" s="4" t="s">
        <v>14</v>
      </c>
      <c r="J16" s="4"/>
      <c r="K16" s="4" t="s">
        <v>65</v>
      </c>
      <c r="L16" s="9">
        <v>45491</v>
      </c>
    </row>
    <row r="17" spans="1:12" x14ac:dyDescent="0.25">
      <c r="A17" s="4" t="s">
        <v>155</v>
      </c>
      <c r="B17" s="4">
        <v>28685</v>
      </c>
      <c r="C17" s="10" t="s">
        <v>154</v>
      </c>
      <c r="D17" s="5" t="s">
        <v>156</v>
      </c>
      <c r="E17" s="4" t="s">
        <v>157</v>
      </c>
      <c r="F17" s="4" t="s">
        <v>67</v>
      </c>
      <c r="G17" s="4" t="s">
        <v>22</v>
      </c>
      <c r="H17" s="4" t="s">
        <v>13</v>
      </c>
      <c r="I17" s="4"/>
      <c r="J17" s="4" t="s">
        <v>158</v>
      </c>
      <c r="K17" s="4"/>
      <c r="L17" s="9">
        <v>45719</v>
      </c>
    </row>
    <row r="18" spans="1:12" x14ac:dyDescent="0.25">
      <c r="A18" s="4" t="s">
        <v>202</v>
      </c>
      <c r="B18" s="4" t="s">
        <v>293</v>
      </c>
      <c r="C18" s="10" t="s">
        <v>203</v>
      </c>
      <c r="D18" s="5" t="s">
        <v>204</v>
      </c>
      <c r="E18" s="4" t="s">
        <v>205</v>
      </c>
      <c r="F18" s="4" t="s">
        <v>67</v>
      </c>
      <c r="G18" s="4" t="s">
        <v>28</v>
      </c>
      <c r="H18" s="4" t="s">
        <v>23</v>
      </c>
      <c r="I18" s="4" t="s">
        <v>14</v>
      </c>
      <c r="J18" s="4"/>
      <c r="K18" s="4"/>
      <c r="L18" s="9">
        <v>45727</v>
      </c>
    </row>
    <row r="19" spans="1:12" x14ac:dyDescent="0.25">
      <c r="A19" s="4" t="s">
        <v>142</v>
      </c>
      <c r="B19" s="4">
        <v>33100</v>
      </c>
      <c r="C19" s="10" t="s">
        <v>159</v>
      </c>
      <c r="D19" s="5">
        <v>38518</v>
      </c>
      <c r="E19" s="4" t="s">
        <v>143</v>
      </c>
      <c r="F19" s="4" t="s">
        <v>67</v>
      </c>
      <c r="G19" s="4" t="s">
        <v>18</v>
      </c>
      <c r="H19" s="4" t="s">
        <v>13</v>
      </c>
      <c r="I19" s="4" t="s">
        <v>14</v>
      </c>
      <c r="J19" s="4"/>
      <c r="K19" s="4" t="s">
        <v>160</v>
      </c>
      <c r="L19" s="9">
        <v>45719</v>
      </c>
    </row>
    <row r="20" spans="1:12" x14ac:dyDescent="0.25">
      <c r="A20" s="4" t="s">
        <v>141</v>
      </c>
      <c r="B20" s="4" t="s">
        <v>293</v>
      </c>
      <c r="C20" s="10" t="s">
        <v>140</v>
      </c>
      <c r="D20" s="5">
        <v>6020</v>
      </c>
      <c r="E20" s="4" t="s">
        <v>136</v>
      </c>
      <c r="F20" s="4" t="s">
        <v>137</v>
      </c>
      <c r="G20" t="s">
        <v>28</v>
      </c>
      <c r="H20" s="4" t="s">
        <v>23</v>
      </c>
      <c r="I20" s="4" t="s">
        <v>14</v>
      </c>
      <c r="J20" s="4"/>
      <c r="K20" s="4"/>
      <c r="L20" s="9">
        <v>45720</v>
      </c>
    </row>
    <row r="21" spans="1:12" x14ac:dyDescent="0.25">
      <c r="A21" s="4" t="s">
        <v>115</v>
      </c>
      <c r="B21" s="4">
        <v>20604</v>
      </c>
      <c r="C21" s="10" t="s">
        <v>114</v>
      </c>
      <c r="D21" s="5">
        <v>36341</v>
      </c>
      <c r="E21" s="4" t="s">
        <v>116</v>
      </c>
      <c r="F21" s="4" t="s">
        <v>67</v>
      </c>
      <c r="G21" s="4" t="s">
        <v>18</v>
      </c>
      <c r="H21" s="4" t="s">
        <v>13</v>
      </c>
      <c r="I21" s="4" t="s">
        <v>14</v>
      </c>
      <c r="J21" s="4"/>
      <c r="K21" s="4"/>
      <c r="L21" s="9">
        <v>45600</v>
      </c>
    </row>
    <row r="22" spans="1:12" x14ac:dyDescent="0.25">
      <c r="A22" s="4" t="s">
        <v>162</v>
      </c>
      <c r="B22" s="4">
        <v>30758</v>
      </c>
      <c r="C22" s="10" t="s">
        <v>161</v>
      </c>
      <c r="D22" s="5" t="s">
        <v>163</v>
      </c>
      <c r="E22" s="4" t="s">
        <v>164</v>
      </c>
      <c r="F22" s="4" t="s">
        <v>67</v>
      </c>
      <c r="G22" s="4" t="s">
        <v>22</v>
      </c>
      <c r="H22" s="4" t="s">
        <v>23</v>
      </c>
      <c r="I22" s="4" t="s">
        <v>14</v>
      </c>
      <c r="J22" s="4"/>
      <c r="K22" s="4" t="s">
        <v>165</v>
      </c>
      <c r="L22" s="9">
        <v>45721</v>
      </c>
    </row>
    <row r="23" spans="1:12" x14ac:dyDescent="0.25">
      <c r="A23" s="4" t="s">
        <v>230</v>
      </c>
      <c r="B23" s="4">
        <v>53800</v>
      </c>
      <c r="C23" s="10" t="s">
        <v>231</v>
      </c>
      <c r="D23" s="5" t="s">
        <v>232</v>
      </c>
      <c r="E23" s="4" t="s">
        <v>233</v>
      </c>
      <c r="F23" s="4" t="s">
        <v>67</v>
      </c>
      <c r="G23" s="4" t="s">
        <v>18</v>
      </c>
      <c r="H23" s="4" t="s">
        <v>13</v>
      </c>
      <c r="I23" s="4" t="s">
        <v>14</v>
      </c>
      <c r="J23" s="4"/>
      <c r="K23" s="4"/>
      <c r="L23" s="9">
        <v>45715</v>
      </c>
    </row>
    <row r="24" spans="1:12" x14ac:dyDescent="0.25">
      <c r="A24" s="4" t="s">
        <v>238</v>
      </c>
      <c r="B24" s="4">
        <v>26862</v>
      </c>
      <c r="C24" s="10" t="s">
        <v>239</v>
      </c>
      <c r="D24" s="5" t="s">
        <v>240</v>
      </c>
      <c r="E24" s="4" t="s">
        <v>241</v>
      </c>
      <c r="F24" s="4" t="s">
        <v>67</v>
      </c>
      <c r="G24" s="4" t="s">
        <v>28</v>
      </c>
      <c r="H24" s="4" t="s">
        <v>23</v>
      </c>
      <c r="I24" s="4"/>
      <c r="J24" s="4" t="s">
        <v>242</v>
      </c>
      <c r="K24" s="4" t="s">
        <v>243</v>
      </c>
      <c r="L24" s="9">
        <v>45754</v>
      </c>
    </row>
    <row r="25" spans="1:12" x14ac:dyDescent="0.25">
      <c r="A25" s="4" t="s">
        <v>47</v>
      </c>
      <c r="B25" s="4">
        <v>31759</v>
      </c>
      <c r="C25" s="10" t="s">
        <v>30</v>
      </c>
      <c r="D25" s="5">
        <v>13465</v>
      </c>
      <c r="E25" s="4" t="s">
        <v>17</v>
      </c>
      <c r="F25" s="4" t="s">
        <v>67</v>
      </c>
      <c r="G25" s="4" t="s">
        <v>22</v>
      </c>
      <c r="H25" s="4" t="s">
        <v>13</v>
      </c>
      <c r="I25" s="4"/>
      <c r="J25" s="4" t="s">
        <v>234</v>
      </c>
      <c r="K25" s="4" t="s">
        <v>48</v>
      </c>
      <c r="L25" s="9">
        <v>45709</v>
      </c>
    </row>
    <row r="26" spans="1:12" x14ac:dyDescent="0.25">
      <c r="A26" s="4" t="s">
        <v>89</v>
      </c>
      <c r="B26" s="4">
        <v>32228</v>
      </c>
      <c r="C26" s="10" t="s">
        <v>90</v>
      </c>
      <c r="D26" s="5">
        <v>95444</v>
      </c>
      <c r="E26" s="4" t="s">
        <v>91</v>
      </c>
      <c r="F26" s="4" t="s">
        <v>67</v>
      </c>
      <c r="G26" s="4" t="s">
        <v>18</v>
      </c>
      <c r="H26" s="4" t="s">
        <v>23</v>
      </c>
      <c r="I26" s="4" t="s">
        <v>14</v>
      </c>
      <c r="J26" s="4"/>
      <c r="K26" s="4" t="s">
        <v>92</v>
      </c>
      <c r="L26" s="9">
        <v>45538</v>
      </c>
    </row>
    <row r="27" spans="1:12" x14ac:dyDescent="0.25">
      <c r="A27" s="4" t="s">
        <v>9</v>
      </c>
      <c r="B27" s="4">
        <v>25970</v>
      </c>
      <c r="C27" s="10" t="s">
        <v>10</v>
      </c>
      <c r="D27" s="5">
        <v>78224</v>
      </c>
      <c r="E27" s="4" t="s">
        <v>11</v>
      </c>
      <c r="F27" s="4" t="s">
        <v>67</v>
      </c>
      <c r="G27" s="4" t="s">
        <v>12</v>
      </c>
      <c r="H27" s="4" t="s">
        <v>13</v>
      </c>
      <c r="I27" s="4" t="s">
        <v>14</v>
      </c>
      <c r="J27" s="4"/>
      <c r="K27" s="4"/>
      <c r="L27" s="9">
        <v>45440</v>
      </c>
    </row>
    <row r="28" spans="1:12" x14ac:dyDescent="0.25">
      <c r="A28" s="4" t="s">
        <v>326</v>
      </c>
      <c r="B28" s="4">
        <v>27809</v>
      </c>
      <c r="C28" s="8" t="s">
        <v>327</v>
      </c>
      <c r="D28" s="5" t="s">
        <v>328</v>
      </c>
      <c r="E28" s="4" t="s">
        <v>329</v>
      </c>
      <c r="F28" s="4" t="s">
        <v>67</v>
      </c>
      <c r="G28" s="4" t="s">
        <v>22</v>
      </c>
      <c r="H28" s="4" t="s">
        <v>23</v>
      </c>
      <c r="I28" s="4"/>
      <c r="J28" s="4" t="s">
        <v>330</v>
      </c>
      <c r="K28" s="4"/>
      <c r="L28" s="9">
        <v>45932</v>
      </c>
    </row>
    <row r="29" spans="1:12" x14ac:dyDescent="0.25">
      <c r="A29" s="4" t="s">
        <v>244</v>
      </c>
      <c r="B29" s="4">
        <v>30790</v>
      </c>
      <c r="C29" s="10" t="s">
        <v>245</v>
      </c>
      <c r="D29" s="5" t="s">
        <v>246</v>
      </c>
      <c r="E29" s="4" t="s">
        <v>298</v>
      </c>
      <c r="F29" s="4" t="s">
        <v>67</v>
      </c>
      <c r="G29" s="4" t="s">
        <v>22</v>
      </c>
      <c r="H29" s="4" t="s">
        <v>13</v>
      </c>
      <c r="I29" s="4"/>
      <c r="J29" s="4" t="s">
        <v>247</v>
      </c>
      <c r="K29" s="4"/>
      <c r="L29" s="9">
        <v>45747</v>
      </c>
    </row>
    <row r="30" spans="1:12" x14ac:dyDescent="0.25">
      <c r="A30" s="4" t="s">
        <v>71</v>
      </c>
      <c r="B30" s="4">
        <v>25511</v>
      </c>
      <c r="C30" s="10" t="s">
        <v>72</v>
      </c>
      <c r="D30" s="5">
        <v>28211</v>
      </c>
      <c r="E30" s="4" t="s">
        <v>70</v>
      </c>
      <c r="F30" s="4" t="s">
        <v>67</v>
      </c>
      <c r="G30" s="4" t="s">
        <v>22</v>
      </c>
      <c r="H30" s="4" t="s">
        <v>13</v>
      </c>
      <c r="I30" s="4"/>
      <c r="J30" s="4" t="s">
        <v>73</v>
      </c>
      <c r="K30" s="4"/>
      <c r="L30" s="9">
        <v>45496</v>
      </c>
    </row>
    <row r="31" spans="1:12" x14ac:dyDescent="0.25">
      <c r="A31" s="4" t="s">
        <v>44</v>
      </c>
      <c r="B31" s="4">
        <v>30120</v>
      </c>
      <c r="C31" s="10" t="s">
        <v>30</v>
      </c>
      <c r="D31" s="5">
        <v>12099</v>
      </c>
      <c r="E31" s="4" t="s">
        <v>17</v>
      </c>
      <c r="F31" s="4" t="s">
        <v>67</v>
      </c>
      <c r="G31" s="4" t="s">
        <v>22</v>
      </c>
      <c r="H31" s="4" t="s">
        <v>13</v>
      </c>
      <c r="I31" s="4"/>
      <c r="J31" s="4" t="s">
        <v>234</v>
      </c>
      <c r="K31" s="4" t="s">
        <v>45</v>
      </c>
      <c r="L31" s="9">
        <v>45709</v>
      </c>
    </row>
    <row r="32" spans="1:12" x14ac:dyDescent="0.25">
      <c r="A32" s="4" t="s">
        <v>107</v>
      </c>
      <c r="B32" s="4">
        <v>40862</v>
      </c>
      <c r="C32" s="10" t="s">
        <v>108</v>
      </c>
      <c r="D32" s="5">
        <v>56068</v>
      </c>
      <c r="E32" s="4" t="s">
        <v>109</v>
      </c>
      <c r="F32" s="4" t="s">
        <v>67</v>
      </c>
      <c r="G32" s="4" t="s">
        <v>22</v>
      </c>
      <c r="H32" t="s">
        <v>23</v>
      </c>
      <c r="I32" s="4"/>
      <c r="J32" s="4" t="s">
        <v>220</v>
      </c>
      <c r="K32" s="4"/>
      <c r="L32" s="9">
        <v>45726</v>
      </c>
    </row>
    <row r="33" spans="1:12" x14ac:dyDescent="0.25">
      <c r="A33" s="4" t="s">
        <v>299</v>
      </c>
      <c r="B33" s="4">
        <v>24132</v>
      </c>
      <c r="C33" s="8" t="s">
        <v>300</v>
      </c>
      <c r="D33" s="5" t="s">
        <v>296</v>
      </c>
      <c r="E33" s="4" t="s">
        <v>70</v>
      </c>
      <c r="F33" s="4" t="s">
        <v>67</v>
      </c>
      <c r="G33" s="4"/>
      <c r="H33" s="4"/>
      <c r="I33" s="4" t="s">
        <v>14</v>
      </c>
      <c r="J33" s="4"/>
      <c r="K33" s="4"/>
      <c r="L33" s="9">
        <v>45891</v>
      </c>
    </row>
    <row r="34" spans="1:12" x14ac:dyDescent="0.25">
      <c r="A34" s="4" t="s">
        <v>20</v>
      </c>
      <c r="B34" s="4" t="s">
        <v>293</v>
      </c>
      <c r="C34" s="10" t="s">
        <v>42</v>
      </c>
      <c r="D34" s="5">
        <v>74405</v>
      </c>
      <c r="E34" s="4" t="s">
        <v>21</v>
      </c>
      <c r="F34" s="4" t="s">
        <v>67</v>
      </c>
      <c r="G34" s="4" t="s">
        <v>22</v>
      </c>
      <c r="H34" s="4" t="s">
        <v>19</v>
      </c>
      <c r="I34" s="4" t="s">
        <v>14</v>
      </c>
      <c r="J34" s="4"/>
      <c r="K34" s="4"/>
      <c r="L34" s="9">
        <v>45440</v>
      </c>
    </row>
    <row r="35" spans="1:12" x14ac:dyDescent="0.25">
      <c r="A35" s="4" t="s">
        <v>146</v>
      </c>
      <c r="B35" s="4">
        <v>20755</v>
      </c>
      <c r="C35" s="10" t="s">
        <v>185</v>
      </c>
      <c r="D35" s="5">
        <v>97204</v>
      </c>
      <c r="E35" s="4" t="s">
        <v>147</v>
      </c>
      <c r="F35" s="4" t="s">
        <v>67</v>
      </c>
      <c r="G35" s="4" t="s">
        <v>22</v>
      </c>
      <c r="H35" s="4" t="s">
        <v>23</v>
      </c>
      <c r="I35" s="4"/>
      <c r="J35" s="4" t="s">
        <v>148</v>
      </c>
      <c r="K35" s="4" t="s">
        <v>186</v>
      </c>
      <c r="L35" s="9">
        <v>45723</v>
      </c>
    </row>
    <row r="36" spans="1:12" x14ac:dyDescent="0.25">
      <c r="A36" s="4" t="s">
        <v>146</v>
      </c>
      <c r="B36" s="4">
        <v>31680</v>
      </c>
      <c r="C36" s="10" t="s">
        <v>206</v>
      </c>
      <c r="D36" s="5" t="s">
        <v>207</v>
      </c>
      <c r="E36" s="4" t="s">
        <v>208</v>
      </c>
      <c r="F36" s="4" t="s">
        <v>67</v>
      </c>
      <c r="G36" s="4" t="s">
        <v>22</v>
      </c>
      <c r="H36" s="4" t="s">
        <v>13</v>
      </c>
      <c r="I36" s="4"/>
      <c r="J36" s="4" t="s">
        <v>209</v>
      </c>
      <c r="K36" s="4" t="s">
        <v>210</v>
      </c>
      <c r="L36" s="9">
        <v>45727</v>
      </c>
    </row>
    <row r="37" spans="1:12" x14ac:dyDescent="0.25">
      <c r="A37" s="4" t="s">
        <v>146</v>
      </c>
      <c r="B37" s="4">
        <v>32298</v>
      </c>
      <c r="C37" s="10" t="s">
        <v>248</v>
      </c>
      <c r="D37" s="5" t="s">
        <v>249</v>
      </c>
      <c r="E37" s="4" t="s">
        <v>250</v>
      </c>
      <c r="F37" s="4" t="s">
        <v>67</v>
      </c>
      <c r="G37" s="4" t="s">
        <v>22</v>
      </c>
      <c r="H37" s="4" t="s">
        <v>13</v>
      </c>
      <c r="I37" s="4"/>
      <c r="J37" s="4" t="s">
        <v>251</v>
      </c>
      <c r="K37" s="4" t="s">
        <v>252</v>
      </c>
      <c r="L37" s="9">
        <v>45754</v>
      </c>
    </row>
    <row r="38" spans="1:12" x14ac:dyDescent="0.25">
      <c r="A38" s="4" t="s">
        <v>175</v>
      </c>
      <c r="B38" s="4">
        <v>21743</v>
      </c>
      <c r="C38" s="10" t="s">
        <v>174</v>
      </c>
      <c r="D38" s="5" t="s">
        <v>176</v>
      </c>
      <c r="E38" s="4" t="s">
        <v>177</v>
      </c>
      <c r="F38" s="4" t="s">
        <v>67</v>
      </c>
      <c r="G38" s="4" t="s">
        <v>18</v>
      </c>
      <c r="H38" s="4" t="s">
        <v>23</v>
      </c>
      <c r="I38" s="4" t="s">
        <v>14</v>
      </c>
      <c r="J38" s="4"/>
      <c r="K38" s="4"/>
      <c r="L38" s="9">
        <v>45718</v>
      </c>
    </row>
    <row r="39" spans="1:12" x14ac:dyDescent="0.25">
      <c r="A39" s="4" t="s">
        <v>79</v>
      </c>
      <c r="B39" s="4">
        <v>39192</v>
      </c>
      <c r="C39" s="10" t="s">
        <v>80</v>
      </c>
      <c r="D39" s="5">
        <v>85049</v>
      </c>
      <c r="E39" s="4" t="s">
        <v>81</v>
      </c>
      <c r="F39" s="4" t="s">
        <v>67</v>
      </c>
      <c r="G39" s="4" t="s">
        <v>22</v>
      </c>
      <c r="H39" s="4" t="s">
        <v>23</v>
      </c>
      <c r="I39" s="4" t="s">
        <v>14</v>
      </c>
      <c r="J39" s="4"/>
      <c r="K39" s="4" t="s">
        <v>82</v>
      </c>
      <c r="L39" s="9">
        <v>45530</v>
      </c>
    </row>
    <row r="40" spans="1:12" x14ac:dyDescent="0.25">
      <c r="A40" t="s">
        <v>110</v>
      </c>
      <c r="B40" s="11">
        <v>32119</v>
      </c>
      <c r="C40" s="12" t="s">
        <v>111</v>
      </c>
      <c r="D40" s="13">
        <v>23758</v>
      </c>
      <c r="E40" t="s">
        <v>112</v>
      </c>
      <c r="F40" s="4" t="s">
        <v>67</v>
      </c>
      <c r="G40" t="s">
        <v>18</v>
      </c>
      <c r="H40" t="s">
        <v>23</v>
      </c>
      <c r="I40" s="4" t="s">
        <v>14</v>
      </c>
      <c r="J40" s="4"/>
      <c r="K40" s="4" t="s">
        <v>113</v>
      </c>
      <c r="L40" s="9">
        <v>45595</v>
      </c>
    </row>
    <row r="41" spans="1:12" x14ac:dyDescent="0.25">
      <c r="A41" s="4" t="s">
        <v>117</v>
      </c>
      <c r="B41" s="4" t="s">
        <v>293</v>
      </c>
      <c r="C41" s="10" t="s">
        <v>118</v>
      </c>
      <c r="D41" s="5">
        <v>29640</v>
      </c>
      <c r="E41" s="4" t="s">
        <v>119</v>
      </c>
      <c r="F41" s="4" t="s">
        <v>67</v>
      </c>
      <c r="G41" s="4" t="s">
        <v>18</v>
      </c>
      <c r="H41" s="4" t="s">
        <v>19</v>
      </c>
      <c r="I41" s="4" t="s">
        <v>14</v>
      </c>
      <c r="J41" s="4"/>
      <c r="K41" s="4"/>
      <c r="L41" s="9">
        <v>45601</v>
      </c>
    </row>
    <row r="42" spans="1:12" x14ac:dyDescent="0.25">
      <c r="A42" s="4" t="s">
        <v>98</v>
      </c>
      <c r="B42" s="4">
        <v>30331</v>
      </c>
      <c r="C42" s="10" t="s">
        <v>99</v>
      </c>
      <c r="D42" s="5">
        <v>21391</v>
      </c>
      <c r="E42" s="4" t="s">
        <v>100</v>
      </c>
      <c r="F42" s="4" t="s">
        <v>67</v>
      </c>
      <c r="G42" s="4" t="s">
        <v>18</v>
      </c>
      <c r="H42" s="4" t="s">
        <v>23</v>
      </c>
      <c r="I42" s="4" t="s">
        <v>14</v>
      </c>
      <c r="J42" s="4"/>
      <c r="K42" s="4"/>
      <c r="L42" s="9">
        <v>45719</v>
      </c>
    </row>
    <row r="43" spans="1:12" x14ac:dyDescent="0.25">
      <c r="A43" s="4" t="s">
        <v>101</v>
      </c>
      <c r="B43" s="4" t="s">
        <v>293</v>
      </c>
      <c r="C43" s="10" t="s">
        <v>102</v>
      </c>
      <c r="D43" s="5">
        <v>16348</v>
      </c>
      <c r="E43" s="4" t="s">
        <v>103</v>
      </c>
      <c r="F43" s="4" t="s">
        <v>67</v>
      </c>
      <c r="G43" s="4" t="s">
        <v>12</v>
      </c>
      <c r="H43" s="4" t="s">
        <v>19</v>
      </c>
      <c r="I43" s="4" t="s">
        <v>14</v>
      </c>
      <c r="J43" s="4"/>
      <c r="K43" s="4"/>
      <c r="L43" s="9">
        <v>45559</v>
      </c>
    </row>
    <row r="44" spans="1:12" x14ac:dyDescent="0.25">
      <c r="A44" s="4" t="s">
        <v>93</v>
      </c>
      <c r="B44" s="4">
        <v>32581</v>
      </c>
      <c r="C44" s="10" t="s">
        <v>94</v>
      </c>
      <c r="D44" s="5">
        <v>34346</v>
      </c>
      <c r="E44" s="4" t="s">
        <v>95</v>
      </c>
      <c r="F44" s="4" t="s">
        <v>67</v>
      </c>
      <c r="G44" s="4" t="s">
        <v>28</v>
      </c>
      <c r="H44" s="4" t="s">
        <v>19</v>
      </c>
      <c r="I44" s="4" t="s">
        <v>14</v>
      </c>
      <c r="J44" s="4"/>
      <c r="K44" s="4"/>
      <c r="L44" s="9">
        <v>45554</v>
      </c>
    </row>
    <row r="45" spans="1:12" x14ac:dyDescent="0.25">
      <c r="A45" s="4" t="s">
        <v>253</v>
      </c>
      <c r="B45" s="4">
        <v>30023</v>
      </c>
      <c r="C45" s="10" t="s">
        <v>254</v>
      </c>
      <c r="D45" s="5" t="s">
        <v>255</v>
      </c>
      <c r="E45" s="4" t="s">
        <v>256</v>
      </c>
      <c r="F45" s="4" t="s">
        <v>67</v>
      </c>
      <c r="G45" s="4" t="s">
        <v>18</v>
      </c>
      <c r="H45" s="4" t="s">
        <v>23</v>
      </c>
      <c r="I45" s="4" t="s">
        <v>14</v>
      </c>
      <c r="J45" s="4"/>
      <c r="K45" s="4"/>
      <c r="L45" s="9">
        <v>45744</v>
      </c>
    </row>
    <row r="46" spans="1:12" x14ac:dyDescent="0.25">
      <c r="A46" s="4" t="s">
        <v>257</v>
      </c>
      <c r="B46" s="4" t="s">
        <v>293</v>
      </c>
      <c r="C46" s="10" t="s">
        <v>258</v>
      </c>
      <c r="D46" s="5" t="s">
        <v>259</v>
      </c>
      <c r="E46" s="4" t="s">
        <v>260</v>
      </c>
      <c r="F46" s="4" t="s">
        <v>67</v>
      </c>
      <c r="G46" s="4" t="s">
        <v>18</v>
      </c>
      <c r="H46" s="4" t="s">
        <v>19</v>
      </c>
      <c r="I46" s="4"/>
      <c r="J46" s="4"/>
      <c r="K46" s="4" t="s">
        <v>261</v>
      </c>
      <c r="L46" s="9">
        <v>45756</v>
      </c>
    </row>
    <row r="47" spans="1:12" x14ac:dyDescent="0.25">
      <c r="A47" s="4" t="s">
        <v>24</v>
      </c>
      <c r="B47" s="4">
        <v>30608</v>
      </c>
      <c r="C47" s="10" t="s">
        <v>25</v>
      </c>
      <c r="D47" s="5">
        <v>63450</v>
      </c>
      <c r="E47" s="4" t="s">
        <v>26</v>
      </c>
      <c r="F47" s="4" t="s">
        <v>67</v>
      </c>
      <c r="G47" s="4" t="s">
        <v>22</v>
      </c>
      <c r="H47" s="4" t="s">
        <v>23</v>
      </c>
      <c r="I47" s="4" t="s">
        <v>14</v>
      </c>
      <c r="J47" s="4"/>
      <c r="K47" s="4" t="s">
        <v>27</v>
      </c>
      <c r="L47" s="9">
        <v>45440</v>
      </c>
    </row>
    <row r="48" spans="1:12" x14ac:dyDescent="0.25">
      <c r="A48" s="4" t="s">
        <v>301</v>
      </c>
      <c r="B48" s="4">
        <v>31286</v>
      </c>
      <c r="C48" s="10" t="s">
        <v>78</v>
      </c>
      <c r="D48" s="5" t="s">
        <v>302</v>
      </c>
      <c r="E48" s="4" t="s">
        <v>77</v>
      </c>
      <c r="F48" s="4" t="s">
        <v>67</v>
      </c>
      <c r="G48" s="4" t="s">
        <v>22</v>
      </c>
      <c r="H48" s="4" t="s">
        <v>23</v>
      </c>
      <c r="I48" s="4"/>
      <c r="J48" s="4" t="s">
        <v>303</v>
      </c>
      <c r="K48" s="4"/>
      <c r="L48" s="9">
        <v>45754</v>
      </c>
    </row>
    <row r="49" spans="1:12" x14ac:dyDescent="0.25">
      <c r="A49" s="4" t="s">
        <v>15</v>
      </c>
      <c r="B49" s="4">
        <v>31439</v>
      </c>
      <c r="C49" s="10" t="s">
        <v>16</v>
      </c>
      <c r="D49" s="5">
        <v>14169</v>
      </c>
      <c r="E49" s="4" t="s">
        <v>17</v>
      </c>
      <c r="F49" s="4" t="s">
        <v>67</v>
      </c>
      <c r="G49" s="4" t="s">
        <v>22</v>
      </c>
      <c r="H49" s="4" t="s">
        <v>19</v>
      </c>
      <c r="I49" s="4" t="s">
        <v>14</v>
      </c>
      <c r="J49" s="4"/>
      <c r="K49" s="4"/>
      <c r="L49" s="9">
        <v>45491</v>
      </c>
    </row>
    <row r="50" spans="1:12" x14ac:dyDescent="0.25">
      <c r="A50" s="4" t="s">
        <v>74</v>
      </c>
      <c r="B50" s="4">
        <v>33600</v>
      </c>
      <c r="C50" s="10" t="s">
        <v>75</v>
      </c>
      <c r="D50" s="5">
        <v>48268</v>
      </c>
      <c r="E50" s="4" t="s">
        <v>76</v>
      </c>
      <c r="F50" s="4" t="s">
        <v>67</v>
      </c>
      <c r="G50" s="4" t="s">
        <v>22</v>
      </c>
      <c r="H50" s="4" t="s">
        <v>23</v>
      </c>
      <c r="I50" s="4" t="s">
        <v>14</v>
      </c>
      <c r="J50" s="4"/>
      <c r="K50" s="4"/>
      <c r="L50" s="9">
        <v>45720</v>
      </c>
    </row>
    <row r="51" spans="1:12" x14ac:dyDescent="0.25">
      <c r="A51" s="4" t="s">
        <v>192</v>
      </c>
      <c r="B51" s="4">
        <v>22018</v>
      </c>
      <c r="C51" s="10" t="s">
        <v>191</v>
      </c>
      <c r="D51" s="5" t="s">
        <v>193</v>
      </c>
      <c r="E51" s="4" t="s">
        <v>194</v>
      </c>
      <c r="F51" s="4" t="s">
        <v>67</v>
      </c>
      <c r="G51" s="4" t="s">
        <v>18</v>
      </c>
      <c r="H51" s="4" t="s">
        <v>23</v>
      </c>
      <c r="I51" s="4" t="s">
        <v>14</v>
      </c>
      <c r="J51" s="4"/>
      <c r="K51" s="4"/>
      <c r="L51" s="9">
        <v>45735</v>
      </c>
    </row>
    <row r="52" spans="1:12" x14ac:dyDescent="0.25">
      <c r="A52" s="4" t="s">
        <v>43</v>
      </c>
      <c r="B52" s="4">
        <v>49277</v>
      </c>
      <c r="C52" s="10" t="s">
        <v>40</v>
      </c>
      <c r="D52" s="5">
        <v>27711</v>
      </c>
      <c r="E52" s="4" t="s">
        <v>41</v>
      </c>
      <c r="F52" s="4" t="s">
        <v>67</v>
      </c>
      <c r="G52" s="4" t="s">
        <v>22</v>
      </c>
      <c r="H52" s="4" t="s">
        <v>23</v>
      </c>
      <c r="I52" s="4" t="s">
        <v>14</v>
      </c>
      <c r="J52" s="4"/>
      <c r="K52" s="4"/>
      <c r="L52" s="9">
        <v>45449</v>
      </c>
    </row>
    <row r="53" spans="1:12" x14ac:dyDescent="0.25">
      <c r="A53" s="4" t="s">
        <v>167</v>
      </c>
      <c r="B53" s="4" t="s">
        <v>293</v>
      </c>
      <c r="C53" s="10" t="s">
        <v>166</v>
      </c>
      <c r="D53" s="5" t="s">
        <v>168</v>
      </c>
      <c r="E53" s="4" t="s">
        <v>169</v>
      </c>
      <c r="F53" s="4" t="s">
        <v>131</v>
      </c>
      <c r="G53" s="4" t="s">
        <v>18</v>
      </c>
      <c r="H53" s="4" t="s">
        <v>19</v>
      </c>
      <c r="I53" s="4"/>
      <c r="J53" s="4" t="s">
        <v>170</v>
      </c>
      <c r="K53" s="4"/>
      <c r="L53" s="9">
        <v>45721</v>
      </c>
    </row>
    <row r="54" spans="1:12" x14ac:dyDescent="0.25">
      <c r="A54" s="4" t="s">
        <v>68</v>
      </c>
      <c r="B54" s="4">
        <v>29935</v>
      </c>
      <c r="C54" s="10" t="s">
        <v>69</v>
      </c>
      <c r="D54" s="5">
        <v>28215</v>
      </c>
      <c r="E54" s="4" t="s">
        <v>70</v>
      </c>
      <c r="F54" s="4" t="s">
        <v>67</v>
      </c>
      <c r="G54" s="4" t="s">
        <v>22</v>
      </c>
      <c r="H54" s="4" t="s">
        <v>13</v>
      </c>
      <c r="I54" s="4"/>
      <c r="J54" s="4" t="s">
        <v>144</v>
      </c>
      <c r="K54" s="4" t="s">
        <v>145</v>
      </c>
      <c r="L54" s="9">
        <v>45719</v>
      </c>
    </row>
    <row r="55" spans="1:12" x14ac:dyDescent="0.25">
      <c r="A55" s="4" t="s">
        <v>105</v>
      </c>
      <c r="B55" s="4">
        <v>30500</v>
      </c>
      <c r="C55" s="10" t="s">
        <v>104</v>
      </c>
      <c r="D55" s="5" t="s">
        <v>178</v>
      </c>
      <c r="E55" s="4" t="s">
        <v>106</v>
      </c>
      <c r="F55" s="4" t="s">
        <v>67</v>
      </c>
      <c r="G55" s="4" t="s">
        <v>22</v>
      </c>
      <c r="H55" s="4" t="s">
        <v>23</v>
      </c>
      <c r="I55" s="4" t="s">
        <v>14</v>
      </c>
      <c r="J55" s="4"/>
      <c r="K55" s="4"/>
      <c r="L55" s="9">
        <v>45718</v>
      </c>
    </row>
    <row r="56" spans="1:12" x14ac:dyDescent="0.25">
      <c r="A56" s="4" t="s">
        <v>304</v>
      </c>
      <c r="B56" s="4">
        <v>32561</v>
      </c>
      <c r="C56" s="10" t="s">
        <v>200</v>
      </c>
      <c r="D56" s="5" t="s">
        <v>201</v>
      </c>
      <c r="E56" s="4" t="s">
        <v>53</v>
      </c>
      <c r="F56" s="4" t="s">
        <v>67</v>
      </c>
      <c r="G56" s="4" t="s">
        <v>18</v>
      </c>
      <c r="H56" s="4" t="s">
        <v>23</v>
      </c>
      <c r="I56" s="4" t="s">
        <v>14</v>
      </c>
      <c r="J56" s="4"/>
      <c r="K56" s="4"/>
      <c r="L56" s="9">
        <v>45804</v>
      </c>
    </row>
    <row r="57" spans="1:12" x14ac:dyDescent="0.25">
      <c r="A57" s="4" t="s">
        <v>31</v>
      </c>
      <c r="B57" s="4">
        <v>32804</v>
      </c>
      <c r="C57" s="10" t="s">
        <v>32</v>
      </c>
      <c r="D57" s="5" t="s">
        <v>183</v>
      </c>
      <c r="E57" s="4" t="s">
        <v>33</v>
      </c>
      <c r="F57" s="4" t="s">
        <v>67</v>
      </c>
      <c r="G57" s="4" t="s">
        <v>22</v>
      </c>
      <c r="H57" s="4" t="s">
        <v>23</v>
      </c>
      <c r="I57" s="4"/>
      <c r="J57" s="4" t="s">
        <v>184</v>
      </c>
      <c r="K57" s="4"/>
      <c r="L57" s="9">
        <v>45717</v>
      </c>
    </row>
    <row r="58" spans="1:12" x14ac:dyDescent="0.25">
      <c r="A58" s="4" t="s">
        <v>122</v>
      </c>
      <c r="B58" s="4" t="s">
        <v>293</v>
      </c>
      <c r="C58" s="10" t="s">
        <v>120</v>
      </c>
      <c r="D58" s="5">
        <v>80636</v>
      </c>
      <c r="E58" s="4" t="s">
        <v>121</v>
      </c>
      <c r="F58" s="4" t="s">
        <v>67</v>
      </c>
      <c r="G58" s="4" t="s">
        <v>28</v>
      </c>
      <c r="H58" t="s">
        <v>23</v>
      </c>
      <c r="I58" s="4" t="s">
        <v>14</v>
      </c>
      <c r="J58" s="4"/>
      <c r="K58" s="4" t="s">
        <v>331</v>
      </c>
      <c r="L58" s="9">
        <v>45936</v>
      </c>
    </row>
    <row r="59" spans="1:12" x14ac:dyDescent="0.25">
      <c r="A59" s="4" t="s">
        <v>36</v>
      </c>
      <c r="B59" s="4">
        <v>21512</v>
      </c>
      <c r="C59" s="10" t="s">
        <v>37</v>
      </c>
      <c r="D59" s="5">
        <v>49124</v>
      </c>
      <c r="E59" s="4" t="s">
        <v>38</v>
      </c>
      <c r="F59" s="4" t="s">
        <v>67</v>
      </c>
      <c r="G59" s="4" t="s">
        <v>12</v>
      </c>
      <c r="H59" s="4" t="s">
        <v>19</v>
      </c>
      <c r="I59" s="4" t="s">
        <v>14</v>
      </c>
      <c r="J59" s="4"/>
      <c r="K59" s="4" t="s">
        <v>39</v>
      </c>
      <c r="L59" s="9">
        <v>45441</v>
      </c>
    </row>
    <row r="60" spans="1:12" x14ac:dyDescent="0.25">
      <c r="A60" s="4" t="s">
        <v>34</v>
      </c>
      <c r="B60" s="4">
        <v>31762</v>
      </c>
      <c r="C60" s="10" t="s">
        <v>32</v>
      </c>
      <c r="D60" s="5">
        <v>79199</v>
      </c>
      <c r="E60" s="4" t="s">
        <v>35</v>
      </c>
      <c r="F60" s="4" t="s">
        <v>67</v>
      </c>
      <c r="G60" s="4" t="s">
        <v>22</v>
      </c>
      <c r="H60" s="4" t="s">
        <v>23</v>
      </c>
      <c r="I60" s="4"/>
      <c r="J60" s="4" t="s">
        <v>184</v>
      </c>
      <c r="K60" s="4"/>
      <c r="L60" s="9">
        <v>45717</v>
      </c>
    </row>
    <row r="61" spans="1:12" x14ac:dyDescent="0.25">
      <c r="A61" s="4" t="s">
        <v>262</v>
      </c>
      <c r="B61" s="4" t="s">
        <v>293</v>
      </c>
      <c r="C61" s="10" t="s">
        <v>263</v>
      </c>
      <c r="D61" s="5" t="s">
        <v>264</v>
      </c>
      <c r="E61" s="4" t="s">
        <v>17</v>
      </c>
      <c r="F61" s="4" t="s">
        <v>67</v>
      </c>
      <c r="G61" s="4" t="s">
        <v>18</v>
      </c>
      <c r="H61" s="4" t="s">
        <v>19</v>
      </c>
      <c r="I61" s="4"/>
      <c r="J61" s="4" t="s">
        <v>265</v>
      </c>
      <c r="K61" s="4"/>
      <c r="L61" s="9">
        <v>45756</v>
      </c>
    </row>
    <row r="62" spans="1:12" x14ac:dyDescent="0.25">
      <c r="A62" s="4" t="s">
        <v>172</v>
      </c>
      <c r="B62" s="4">
        <v>30834</v>
      </c>
      <c r="C62" s="10" t="s">
        <v>171</v>
      </c>
      <c r="D62" s="5" t="s">
        <v>173</v>
      </c>
      <c r="E62" s="4" t="s">
        <v>70</v>
      </c>
      <c r="F62" s="4" t="s">
        <v>67</v>
      </c>
      <c r="G62" s="4" t="s">
        <v>22</v>
      </c>
      <c r="H62" s="4" t="s">
        <v>13</v>
      </c>
      <c r="I62" s="4" t="s">
        <v>14</v>
      </c>
      <c r="J62" s="4"/>
      <c r="K62" s="4"/>
      <c r="L62" s="9">
        <v>45720</v>
      </c>
    </row>
    <row r="63" spans="1:12" x14ac:dyDescent="0.25">
      <c r="A63" s="4" t="s">
        <v>85</v>
      </c>
      <c r="B63" s="4">
        <v>26599</v>
      </c>
      <c r="C63" s="12" t="s">
        <v>86</v>
      </c>
      <c r="D63" s="5">
        <v>54634</v>
      </c>
      <c r="E63" s="4" t="s">
        <v>88</v>
      </c>
      <c r="F63" s="4" t="s">
        <v>67</v>
      </c>
      <c r="G63" s="4" t="s">
        <v>18</v>
      </c>
      <c r="H63" s="4" t="s">
        <v>23</v>
      </c>
      <c r="I63" s="4"/>
      <c r="J63" s="4" t="s">
        <v>305</v>
      </c>
      <c r="K63" s="4" t="s">
        <v>87</v>
      </c>
      <c r="L63" s="9">
        <v>45533</v>
      </c>
    </row>
    <row r="64" spans="1:12" x14ac:dyDescent="0.25">
      <c r="A64" s="4" t="s">
        <v>85</v>
      </c>
      <c r="B64" s="4">
        <v>22170</v>
      </c>
      <c r="C64" s="12" t="s">
        <v>86</v>
      </c>
      <c r="D64" s="5" t="s">
        <v>288</v>
      </c>
      <c r="E64" s="4" t="s">
        <v>289</v>
      </c>
      <c r="F64" s="4" t="s">
        <v>67</v>
      </c>
      <c r="G64" s="4" t="s">
        <v>18</v>
      </c>
      <c r="H64" s="4" t="s">
        <v>23</v>
      </c>
      <c r="I64" s="4"/>
      <c r="J64" s="4" t="s">
        <v>290</v>
      </c>
      <c r="K64" s="4" t="s">
        <v>291</v>
      </c>
      <c r="L64" s="9">
        <v>45855</v>
      </c>
    </row>
    <row r="65" spans="1:12" x14ac:dyDescent="0.25">
      <c r="A65" s="4" t="s">
        <v>54</v>
      </c>
      <c r="B65" s="4">
        <v>31598</v>
      </c>
      <c r="C65" s="10" t="s">
        <v>55</v>
      </c>
      <c r="D65" s="5">
        <v>21376</v>
      </c>
      <c r="E65" s="4" t="s">
        <v>56</v>
      </c>
      <c r="F65" s="4" t="s">
        <v>67</v>
      </c>
      <c r="G65" s="4" t="s">
        <v>58</v>
      </c>
      <c r="H65" s="4" t="s">
        <v>23</v>
      </c>
      <c r="I65" s="4" t="s">
        <v>14</v>
      </c>
      <c r="J65" s="4"/>
      <c r="K65" s="4"/>
      <c r="L65" s="9">
        <v>45480</v>
      </c>
    </row>
    <row r="66" spans="1:12" x14ac:dyDescent="0.25">
      <c r="A66" s="4" t="s">
        <v>54</v>
      </c>
      <c r="B66" s="4">
        <v>43744</v>
      </c>
      <c r="C66" s="10" t="s">
        <v>306</v>
      </c>
      <c r="D66" s="5">
        <v>21335</v>
      </c>
      <c r="E66" s="4" t="s">
        <v>57</v>
      </c>
      <c r="F66" s="4" t="s">
        <v>67</v>
      </c>
      <c r="G66" s="4" t="s">
        <v>58</v>
      </c>
      <c r="H66" s="4" t="s">
        <v>23</v>
      </c>
      <c r="I66" s="4" t="s">
        <v>14</v>
      </c>
      <c r="J66" s="4"/>
      <c r="K66" s="4" t="s">
        <v>307</v>
      </c>
      <c r="L66" s="9">
        <v>45757</v>
      </c>
    </row>
    <row r="67" spans="1:12" x14ac:dyDescent="0.25">
      <c r="A67" s="4" t="s">
        <v>216</v>
      </c>
      <c r="B67" s="4">
        <v>23995</v>
      </c>
      <c r="C67" s="10" t="s">
        <v>215</v>
      </c>
      <c r="D67" s="5" t="s">
        <v>217</v>
      </c>
      <c r="E67" s="4" t="s">
        <v>218</v>
      </c>
      <c r="F67" s="4" t="s">
        <v>67</v>
      </c>
      <c r="G67" s="4" t="s">
        <v>28</v>
      </c>
      <c r="H67" s="4" t="s">
        <v>19</v>
      </c>
      <c r="I67" s="4" t="s">
        <v>14</v>
      </c>
      <c r="J67" s="4"/>
      <c r="K67" s="4" t="s">
        <v>219</v>
      </c>
      <c r="L67" s="9">
        <v>45736</v>
      </c>
    </row>
    <row r="68" spans="1:12" x14ac:dyDescent="0.25">
      <c r="A68" s="4" t="s">
        <v>127</v>
      </c>
      <c r="B68" s="4" t="s">
        <v>293</v>
      </c>
      <c r="C68" s="10" t="s">
        <v>129</v>
      </c>
      <c r="D68" s="14">
        <v>8036</v>
      </c>
      <c r="E68" t="s">
        <v>132</v>
      </c>
      <c r="F68" t="s">
        <v>131</v>
      </c>
      <c r="G68" t="s">
        <v>28</v>
      </c>
      <c r="H68" t="s">
        <v>19</v>
      </c>
      <c r="I68" s="4" t="s">
        <v>14</v>
      </c>
      <c r="J68" s="4"/>
      <c r="K68" s="4" t="s">
        <v>133</v>
      </c>
      <c r="L68" s="9">
        <v>45698</v>
      </c>
    </row>
    <row r="69" spans="1:12" x14ac:dyDescent="0.25">
      <c r="A69" s="4" t="s">
        <v>126</v>
      </c>
      <c r="B69" s="4" t="s">
        <v>293</v>
      </c>
      <c r="C69" s="10" t="s">
        <v>128</v>
      </c>
      <c r="D69" s="14">
        <v>3600</v>
      </c>
      <c r="E69" t="s">
        <v>130</v>
      </c>
      <c r="F69" t="s">
        <v>131</v>
      </c>
      <c r="G69" t="s">
        <v>18</v>
      </c>
      <c r="H69" t="s">
        <v>19</v>
      </c>
      <c r="I69" s="4" t="s">
        <v>14</v>
      </c>
      <c r="J69" s="4"/>
      <c r="K69" s="4"/>
      <c r="L69" s="9">
        <v>45692</v>
      </c>
    </row>
    <row r="70" spans="1:12" x14ac:dyDescent="0.25">
      <c r="A70" s="4" t="s">
        <v>308</v>
      </c>
      <c r="B70" s="4">
        <v>29957</v>
      </c>
      <c r="C70" s="8" t="s">
        <v>309</v>
      </c>
      <c r="D70" s="5" t="s">
        <v>310</v>
      </c>
      <c r="E70" s="4" t="s">
        <v>311</v>
      </c>
      <c r="F70" s="4" t="s">
        <v>67</v>
      </c>
      <c r="G70" s="4" t="s">
        <v>18</v>
      </c>
      <c r="H70" s="4" t="s">
        <v>23</v>
      </c>
      <c r="I70" s="4"/>
      <c r="J70" s="4" t="s">
        <v>312</v>
      </c>
      <c r="K70" s="4"/>
      <c r="L70" s="9">
        <v>45891</v>
      </c>
    </row>
    <row r="71" spans="1:12" x14ac:dyDescent="0.25">
      <c r="A71" s="4" t="s">
        <v>195</v>
      </c>
      <c r="B71" s="4">
        <v>29128</v>
      </c>
      <c r="C71" s="10" t="s">
        <v>196</v>
      </c>
      <c r="D71" s="5" t="s">
        <v>197</v>
      </c>
      <c r="E71" s="4" t="s">
        <v>198</v>
      </c>
      <c r="F71" s="4" t="s">
        <v>67</v>
      </c>
      <c r="G71" s="4" t="s">
        <v>22</v>
      </c>
      <c r="H71" s="4" t="s">
        <v>19</v>
      </c>
      <c r="I71" s="4" t="s">
        <v>14</v>
      </c>
      <c r="J71" s="4"/>
      <c r="K71" s="4" t="s">
        <v>199</v>
      </c>
      <c r="L71" s="9">
        <v>45735</v>
      </c>
    </row>
    <row r="72" spans="1:12" x14ac:dyDescent="0.25">
      <c r="A72" s="4" t="s">
        <v>313</v>
      </c>
      <c r="B72" s="4" t="s">
        <v>293</v>
      </c>
      <c r="C72" s="8" t="s">
        <v>314</v>
      </c>
      <c r="D72" s="5" t="s">
        <v>315</v>
      </c>
      <c r="E72" s="4" t="s">
        <v>316</v>
      </c>
      <c r="F72" s="4" t="s">
        <v>67</v>
      </c>
      <c r="G72" s="4" t="s">
        <v>12</v>
      </c>
      <c r="H72" s="4" t="s">
        <v>23</v>
      </c>
      <c r="I72" s="4" t="s">
        <v>14</v>
      </c>
      <c r="J72" s="4"/>
      <c r="K72" s="4"/>
      <c r="L72" s="9">
        <v>45890</v>
      </c>
    </row>
    <row r="73" spans="1:12" x14ac:dyDescent="0.25">
      <c r="A73" s="4" t="s">
        <v>228</v>
      </c>
      <c r="B73" s="4">
        <v>34354</v>
      </c>
      <c r="C73" s="10" t="s">
        <v>227</v>
      </c>
      <c r="D73" s="5" t="s">
        <v>229</v>
      </c>
      <c r="E73" s="4" t="s">
        <v>53</v>
      </c>
      <c r="F73" s="4" t="s">
        <v>67</v>
      </c>
      <c r="G73" s="4" t="s">
        <v>28</v>
      </c>
      <c r="H73" s="4" t="s">
        <v>23</v>
      </c>
      <c r="I73" s="4" t="s">
        <v>14</v>
      </c>
      <c r="J73" s="4"/>
      <c r="K73" s="4"/>
      <c r="L73" s="9">
        <v>45715</v>
      </c>
    </row>
    <row r="74" spans="1:12" x14ac:dyDescent="0.25">
      <c r="A74" s="4" t="s">
        <v>332</v>
      </c>
      <c r="B74" s="4">
        <v>33402</v>
      </c>
      <c r="C74" s="8" t="s">
        <v>333</v>
      </c>
      <c r="D74" s="5" t="s">
        <v>334</v>
      </c>
      <c r="E74" s="4" t="s">
        <v>335</v>
      </c>
      <c r="F74" s="4" t="s">
        <v>67</v>
      </c>
      <c r="G74" s="4" t="s">
        <v>18</v>
      </c>
      <c r="H74" s="4" t="s">
        <v>19</v>
      </c>
      <c r="I74" s="4" t="s">
        <v>14</v>
      </c>
      <c r="J74" s="4"/>
      <c r="K74" s="4" t="s">
        <v>336</v>
      </c>
      <c r="L74" s="9">
        <v>45911</v>
      </c>
    </row>
    <row r="75" spans="1:12" x14ac:dyDescent="0.25">
      <c r="A75" s="4" t="s">
        <v>29</v>
      </c>
      <c r="B75" s="4">
        <v>23762</v>
      </c>
      <c r="C75" s="10" t="s">
        <v>30</v>
      </c>
      <c r="D75" s="5">
        <v>13507</v>
      </c>
      <c r="E75" s="4" t="s">
        <v>17</v>
      </c>
      <c r="F75" s="4" t="s">
        <v>67</v>
      </c>
      <c r="G75" s="4" t="s">
        <v>22</v>
      </c>
      <c r="H75" s="4" t="s">
        <v>13</v>
      </c>
      <c r="I75" s="4"/>
      <c r="J75" s="4" t="s">
        <v>234</v>
      </c>
      <c r="K75" s="4" t="s">
        <v>46</v>
      </c>
      <c r="L75" s="9">
        <v>45709</v>
      </c>
    </row>
    <row r="76" spans="1:12" x14ac:dyDescent="0.25">
      <c r="A76" s="4" t="s">
        <v>97</v>
      </c>
      <c r="B76" s="4">
        <v>34479</v>
      </c>
      <c r="C76" s="10" t="s">
        <v>96</v>
      </c>
      <c r="D76" s="5">
        <v>22765</v>
      </c>
      <c r="E76" s="4" t="s">
        <v>53</v>
      </c>
      <c r="F76" s="4" t="s">
        <v>67</v>
      </c>
      <c r="G76" s="4" t="s">
        <v>18</v>
      </c>
      <c r="H76" s="4" t="s">
        <v>13</v>
      </c>
      <c r="I76" s="4" t="s">
        <v>14</v>
      </c>
      <c r="J76" s="4"/>
      <c r="K76" s="4"/>
      <c r="L76" s="9">
        <v>45554</v>
      </c>
    </row>
    <row r="77" spans="1:12" x14ac:dyDescent="0.25">
      <c r="A77" s="4" t="s">
        <v>123</v>
      </c>
      <c r="B77" s="4">
        <v>27926</v>
      </c>
      <c r="C77" s="10" t="s">
        <v>124</v>
      </c>
      <c r="D77" s="5">
        <v>58099</v>
      </c>
      <c r="E77" s="4" t="s">
        <v>125</v>
      </c>
      <c r="F77" s="4" t="s">
        <v>67</v>
      </c>
      <c r="G77" s="4" t="s">
        <v>18</v>
      </c>
      <c r="H77" s="4" t="s">
        <v>19</v>
      </c>
      <c r="I77" s="4" t="s">
        <v>14</v>
      </c>
      <c r="J77" s="4"/>
      <c r="K77" s="4" t="s">
        <v>317</v>
      </c>
      <c r="L77" s="9">
        <v>45744</v>
      </c>
    </row>
    <row r="78" spans="1:12" x14ac:dyDescent="0.25">
      <c r="A78" s="4" t="s">
        <v>138</v>
      </c>
      <c r="B78" s="4" t="s">
        <v>293</v>
      </c>
      <c r="C78" s="10" t="s">
        <v>135</v>
      </c>
      <c r="D78" s="5">
        <v>6020</v>
      </c>
      <c r="E78" s="4" t="s">
        <v>136</v>
      </c>
      <c r="F78" s="4" t="s">
        <v>137</v>
      </c>
      <c r="G78" s="4" t="s">
        <v>18</v>
      </c>
      <c r="H78" s="4" t="s">
        <v>23</v>
      </c>
      <c r="I78" s="4"/>
      <c r="J78" s="4" t="s">
        <v>139</v>
      </c>
      <c r="K78" s="4"/>
      <c r="L78" s="9">
        <v>45702</v>
      </c>
    </row>
    <row r="79" spans="1:12" x14ac:dyDescent="0.25">
      <c r="A79" s="4" t="s">
        <v>266</v>
      </c>
      <c r="B79" s="4" t="s">
        <v>293</v>
      </c>
      <c r="C79" s="10" t="s">
        <v>211</v>
      </c>
      <c r="D79" s="5" t="s">
        <v>212</v>
      </c>
      <c r="E79" s="4" t="s">
        <v>213</v>
      </c>
      <c r="F79" s="4" t="s">
        <v>137</v>
      </c>
      <c r="G79" s="4" t="s">
        <v>22</v>
      </c>
      <c r="H79" s="4" t="s">
        <v>13</v>
      </c>
      <c r="I79" s="4"/>
      <c r="J79" s="4" t="s">
        <v>214</v>
      </c>
      <c r="K79" s="4"/>
      <c r="L79" s="9">
        <v>45740</v>
      </c>
    </row>
    <row r="80" spans="1:12" x14ac:dyDescent="0.25">
      <c r="A80" s="4" t="s">
        <v>134</v>
      </c>
      <c r="B80" s="4" t="s">
        <v>293</v>
      </c>
      <c r="C80" s="10" t="s">
        <v>135</v>
      </c>
      <c r="D80" s="5">
        <v>6020</v>
      </c>
      <c r="E80" s="4" t="s">
        <v>136</v>
      </c>
      <c r="F80" s="4" t="s">
        <v>137</v>
      </c>
      <c r="G80" s="4" t="s">
        <v>18</v>
      </c>
      <c r="H80" s="4" t="s">
        <v>23</v>
      </c>
      <c r="I80" s="4"/>
      <c r="J80" s="4" t="s">
        <v>139</v>
      </c>
      <c r="K80" s="4"/>
      <c r="L80" s="9">
        <v>45702</v>
      </c>
    </row>
    <row r="81" spans="1:12" x14ac:dyDescent="0.25">
      <c r="A81" s="4" t="s">
        <v>59</v>
      </c>
      <c r="B81" s="4">
        <v>33497</v>
      </c>
      <c r="C81" s="10" t="s">
        <v>60</v>
      </c>
      <c r="D81" s="5">
        <v>36037</v>
      </c>
      <c r="E81" s="4" t="s">
        <v>61</v>
      </c>
      <c r="F81" s="4" t="s">
        <v>67</v>
      </c>
      <c r="G81" s="4" t="s">
        <v>18</v>
      </c>
      <c r="H81" s="4" t="s">
        <v>19</v>
      </c>
      <c r="I81" s="4" t="s">
        <v>14</v>
      </c>
      <c r="J81" s="4"/>
      <c r="K81" s="4"/>
      <c r="L81" s="9">
        <v>45489</v>
      </c>
    </row>
    <row r="82" spans="1:12" x14ac:dyDescent="0.25">
      <c r="A82" s="4" t="s">
        <v>318</v>
      </c>
      <c r="B82" s="4">
        <v>32187</v>
      </c>
      <c r="C82" s="8" t="s">
        <v>319</v>
      </c>
      <c r="D82" s="5" t="s">
        <v>320</v>
      </c>
      <c r="E82" s="4" t="s">
        <v>321</v>
      </c>
      <c r="F82" s="4" t="s">
        <v>67</v>
      </c>
      <c r="G82" s="4" t="s">
        <v>22</v>
      </c>
      <c r="H82" s="4" t="s">
        <v>23</v>
      </c>
      <c r="I82" s="4" t="s">
        <v>14</v>
      </c>
      <c r="J82" s="4"/>
      <c r="K82" s="4"/>
      <c r="L82" s="9">
        <v>45889</v>
      </c>
    </row>
    <row r="83" spans="1:12" x14ac:dyDescent="0.25">
      <c r="A83" s="4" t="s">
        <v>267</v>
      </c>
      <c r="B83" s="4">
        <v>30455</v>
      </c>
      <c r="C83" s="10" t="s">
        <v>268</v>
      </c>
      <c r="D83" s="5" t="s">
        <v>269</v>
      </c>
      <c r="E83" s="4" t="s">
        <v>270</v>
      </c>
      <c r="F83" s="4" t="s">
        <v>67</v>
      </c>
      <c r="G83" s="4" t="s">
        <v>12</v>
      </c>
      <c r="H83" s="4" t="s">
        <v>19</v>
      </c>
      <c r="I83" s="4"/>
      <c r="J83" s="4" t="s">
        <v>271</v>
      </c>
      <c r="K83" s="4"/>
      <c r="L83" s="9">
        <v>45754</v>
      </c>
    </row>
  </sheetData>
  <conditionalFormatting sqref="A1:B1">
    <cfRule type="duplicateValues" dxfId="0" priority="17"/>
  </conditionalFormatting>
  <hyperlinks>
    <hyperlink ref="C27" r:id="rId1" xr:uid="{EEC20A4B-813D-4874-BEB0-CA9CC27DEF3C}"/>
    <hyperlink ref="C49" r:id="rId2" xr:uid="{BC282AE1-8350-49AC-8E58-60CFB4F909AE}"/>
    <hyperlink ref="C34" r:id="rId3" xr:uid="{D15B3B6E-43BB-481C-B73E-ECB0271F00C3}"/>
    <hyperlink ref="C47" r:id="rId4" xr:uid="{8C7BD7EE-6065-4D81-ACB8-D342FA33C7DC}"/>
    <hyperlink ref="C75" r:id="rId5" xr:uid="{62F7E6F8-7899-403B-969E-E629E314224E}"/>
    <hyperlink ref="C60" r:id="rId6" xr:uid="{310138C9-2F2C-40D8-9489-697947070496}"/>
    <hyperlink ref="C59" r:id="rId7" xr:uid="{1EFB8348-AC66-40F0-ACA2-5FEEE9B8275A}"/>
    <hyperlink ref="C52" r:id="rId8" xr:uid="{BE96ABD1-7D86-4DBC-8703-FF93D72C77AF}"/>
    <hyperlink ref="C31" r:id="rId9" xr:uid="{BA2D3C37-5E83-4A99-9327-7B196CA3FB26}"/>
    <hyperlink ref="C8:C9" r:id="rId10" display="info@tegeler-buecherstube.de" xr:uid="{1AEE5891-BC1D-493D-9A95-C6FD2051333F}"/>
    <hyperlink ref="C7" r:id="rId11" xr:uid="{1EB96273-6E1C-4F82-A746-A62503A7224F}"/>
    <hyperlink ref="C66" r:id="rId12" xr:uid="{358A7421-B4E5-4BC3-AAAB-BC3142D978EA}"/>
    <hyperlink ref="C65" r:id="rId13" xr:uid="{9AE2209E-9DE4-445D-8190-04369F6DBC6C}"/>
    <hyperlink ref="C81" r:id="rId14" xr:uid="{B286A5D0-E4CC-4BDD-8CD8-A3716FC11F63}"/>
    <hyperlink ref="C16" r:id="rId15" xr:uid="{B421FDF0-82B4-43C5-8CE4-DF3F94242260}"/>
    <hyperlink ref="C54" r:id="rId16" xr:uid="{D8E78BD5-43E4-4365-BEDB-4D7058E5A97F}"/>
    <hyperlink ref="C30" r:id="rId17" xr:uid="{D887BA98-D61B-478C-962B-E7478622B4C0}"/>
    <hyperlink ref="C50" r:id="rId18" xr:uid="{9B33581C-CDB7-4E3B-ABB5-B75B00B3A841}"/>
    <hyperlink ref="C39" r:id="rId19" xr:uid="{DE324D13-B6FA-471E-8CE3-2BD84DAB1B11}"/>
    <hyperlink ref="C63" r:id="rId20" display="mailto:heike.soundjock@gmail.com" xr:uid="{61C3BB76-8AF0-4575-8B1F-D55CE3114653}"/>
    <hyperlink ref="C26" r:id="rId21" xr:uid="{2B4A47E7-F061-4FB1-ACE6-359B307E5334}"/>
    <hyperlink ref="C44" r:id="rId22" xr:uid="{15D6147E-6AAA-4A20-860F-A035DA5CF6A2}"/>
    <hyperlink ref="C76" r:id="rId23" xr:uid="{C21B0278-4F72-438F-9EEA-A85533B9712C}"/>
    <hyperlink ref="C42" r:id="rId24" xr:uid="{FBA3CD43-D7A2-47EA-8897-02E8B6A58497}"/>
    <hyperlink ref="C43" r:id="rId25" xr:uid="{9B35A378-4E60-402B-9928-0EE387842169}"/>
    <hyperlink ref="C55" r:id="rId26" xr:uid="{5F572AC5-564A-4B8B-A975-01BF01AF08C8}"/>
    <hyperlink ref="C32" r:id="rId27" xr:uid="{28FCAE82-6833-47C7-A6B0-3533E646B984}"/>
    <hyperlink ref="C40" r:id="rId28" xr:uid="{0F618EE3-F40F-4ABF-9DFB-E780F9A8EEF2}"/>
    <hyperlink ref="C21" r:id="rId29" xr:uid="{1511E8BE-0330-4375-A5A2-77C10F415559}"/>
    <hyperlink ref="C41" r:id="rId30" xr:uid="{074477FD-D273-4579-B6FD-650B4AE1F771}"/>
    <hyperlink ref="C58" r:id="rId31" xr:uid="{22EEBB71-F0C6-4518-9F51-46CDB74E997B}"/>
    <hyperlink ref="C77" r:id="rId32" xr:uid="{35CA8A69-050B-4242-BD46-F5FB30694429}"/>
    <hyperlink ref="C69" r:id="rId33" xr:uid="{1779989E-9647-45E5-9EDD-ABB8426C8271}"/>
    <hyperlink ref="C68" r:id="rId34" xr:uid="{364C72CE-3DE4-45E0-9938-961EAEBDDA29}"/>
    <hyperlink ref="C80" r:id="rId35" xr:uid="{17DA12FB-A1B5-4527-8973-008334B6C51C}"/>
    <hyperlink ref="C78" r:id="rId36" xr:uid="{D98049D8-81BB-493D-8097-B959E4AF4751}"/>
    <hyperlink ref="C20" r:id="rId37" xr:uid="{40F04700-27CC-4533-A478-5CBF3AD7B02F}"/>
    <hyperlink ref="C15" r:id="rId38" xr:uid="{2476438A-CD5B-4BBA-8729-7186EC884690}"/>
    <hyperlink ref="C17" r:id="rId39" xr:uid="{3A13FA2D-3536-4C33-BCCE-75FDC01A5E0B}"/>
    <hyperlink ref="C19" r:id="rId40" xr:uid="{DE979180-7BC1-4545-AF86-D47D9032267F}"/>
    <hyperlink ref="C22" r:id="rId41" xr:uid="{4B8A0ABF-3D6C-4650-8FC4-1CA6189FA461}"/>
    <hyperlink ref="C53" r:id="rId42" xr:uid="{ED1905C7-40DE-40E8-891A-4CB1F9941B89}"/>
    <hyperlink ref="C12" r:id="rId43" xr:uid="{D0B6D81C-98F8-4989-82BA-FE1EC566D0C6}"/>
    <hyperlink ref="C62" r:id="rId44" xr:uid="{C24939DF-446C-45E8-ABCC-1AE74F51A2C6}"/>
    <hyperlink ref="C38" r:id="rId45" xr:uid="{8802368D-E16D-4ED2-A06D-865FB7DC166B}"/>
    <hyperlink ref="C13" r:id="rId46" xr:uid="{2E363356-F1F6-4CE7-843B-0C3A0E2BDDAD}"/>
    <hyperlink ref="C57" r:id="rId47" xr:uid="{1F352D1A-5AB3-41BA-A88E-37E9EC42C2DF}"/>
    <hyperlink ref="C35" r:id="rId48" xr:uid="{ACE940B6-2C0B-4A56-86DE-1D9D0430BA90}"/>
    <hyperlink ref="C4" r:id="rId49" xr:uid="{394B7660-8A49-4150-8CDB-B8F55CC9448E}"/>
    <hyperlink ref="C51" r:id="rId50" xr:uid="{24DA5749-8813-4934-A324-B00A050B58B5}"/>
    <hyperlink ref="C71" r:id="rId51" xr:uid="{A16CA598-FADB-4B9A-B7FB-B51090713C8D}"/>
    <hyperlink ref="C56" r:id="rId52" xr:uid="{88C81132-1685-4F8D-9B11-01CE8665C0DA}"/>
    <hyperlink ref="C18" r:id="rId53" xr:uid="{8DDC8C4D-ABD8-4B81-8051-E3A833C5BF4A}"/>
    <hyperlink ref="C36" r:id="rId54" xr:uid="{36148060-3986-4EFA-8B0C-93AB232199D0}"/>
    <hyperlink ref="C79" r:id="rId55" xr:uid="{73F678EF-A2ED-4DE4-99BD-A21FA5CFA158}"/>
    <hyperlink ref="C67" r:id="rId56" xr:uid="{9406D7A8-55C6-4002-897B-E7F40D5BBCC7}"/>
    <hyperlink ref="C8" r:id="rId57" xr:uid="{985886DF-715F-4963-AB2C-6AFFB200B436}"/>
    <hyperlink ref="C73" r:id="rId58" xr:uid="{D8A0C182-5A72-4D3C-9C27-88F6F8130835}"/>
    <hyperlink ref="C23" r:id="rId59" xr:uid="{68268720-3728-4A2C-8DBC-F0ACD94D7BE5}"/>
    <hyperlink ref="C46" r:id="rId60" xr:uid="{80931787-E8EF-40D5-AB4E-897008E4F5A3}"/>
    <hyperlink ref="C10" r:id="rId61" xr:uid="{69795642-7FEC-4D06-95EE-656B0C338D45}"/>
    <hyperlink ref="C45" r:id="rId62" xr:uid="{0D9C5124-F95E-42AB-84BA-C61076CC256E}"/>
    <hyperlink ref="C29" r:id="rId63" xr:uid="{C76DC2C2-94E3-483E-A3EE-F32928043154}"/>
    <hyperlink ref="C37" r:id="rId64" xr:uid="{D6E7A468-65AF-4F88-94AC-280147F261AD}"/>
    <hyperlink ref="C48" r:id="rId65" xr:uid="{7BE06E50-69F1-491A-BF0D-11FA797760EA}"/>
    <hyperlink ref="C83" r:id="rId66" xr:uid="{031987E3-9138-476D-8F7A-EBF81B7C4AD5}"/>
    <hyperlink ref="C24" r:id="rId67" xr:uid="{C44EFD21-DE36-442D-A2FB-1AF74A3B6DEA}"/>
    <hyperlink ref="C61" r:id="rId68" xr:uid="{C85E5560-B35E-4D0C-909F-0235A12AF94A}"/>
    <hyperlink ref="C5" r:id="rId69" xr:uid="{AAE394AB-38C9-4807-8902-F61452F5C329}"/>
    <hyperlink ref="C11" r:id="rId70" xr:uid="{8EC9FCCE-C35D-43A4-89CB-CAAEEE7AADE6}"/>
    <hyperlink ref="C6" r:id="rId71" xr:uid="{EF272558-0074-4742-BCD2-E6B2CDDBFE5C}"/>
    <hyperlink ref="C64" r:id="rId72" display="mailto:heike.soundjock@gmail.com" xr:uid="{0D026C45-883D-4382-A624-D4B5C35F2A57}"/>
    <hyperlink ref="C3" r:id="rId73" xr:uid="{D392684F-68C3-48B8-A9A3-E1F9CC68D592}"/>
    <hyperlink ref="C82" r:id="rId74" xr:uid="{FDDB9BD6-1C32-45A4-8AB9-98203433AC0A}"/>
    <hyperlink ref="C72" r:id="rId75" xr:uid="{E90E9971-FBB5-491F-BAF9-6372A5075F4D}"/>
    <hyperlink ref="C33" r:id="rId76" xr:uid="{28BEC0EE-2F1D-46EB-BC5D-A3CD893B1CBC}"/>
    <hyperlink ref="C70" r:id="rId77" xr:uid="{EDD0233D-073E-482B-87E0-A2E665F505D8}"/>
    <hyperlink ref="C74" r:id="rId78" xr:uid="{43CDE3A4-F820-4556-9896-6A0CC075ED8A}"/>
    <hyperlink ref="C28" r:id="rId79" xr:uid="{347FC5DD-8F11-40CD-BCC1-699A74FD1F9D}"/>
    <hyperlink ref="C9" r:id="rId80" xr:uid="{EFB688FF-E2A8-4AE8-A59B-143D9AFEF12C}"/>
  </hyperlinks>
  <pageMargins left="0.7" right="0.7" top="0.78740157499999996" bottom="0.78740157499999996" header="0.3" footer="0.3"/>
  <pageSetup paperSize="9" orientation="portrait" r:id="rId8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2a5d7d-0534-465d-89a0-9aba878d67fe">
      <Terms xmlns="http://schemas.microsoft.com/office/infopath/2007/PartnerControls"/>
    </lcf76f155ced4ddcb4097134ff3c332f>
    <TaxCatchAll xmlns="905cf9e1-cecd-4ce2-bd5e-94ad9a088b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32A6EE0053347988F3AD5B8440E99" ma:contentTypeVersion="18" ma:contentTypeDescription="Ein neues Dokument erstellen." ma:contentTypeScope="" ma:versionID="bda0ffc156688d15db474a9ddf1a6e53">
  <xsd:schema xmlns:xsd="http://www.w3.org/2001/XMLSchema" xmlns:xs="http://www.w3.org/2001/XMLSchema" xmlns:p="http://schemas.microsoft.com/office/2006/metadata/properties" xmlns:ns2="802a5d7d-0534-465d-89a0-9aba878d67fe" xmlns:ns3="905cf9e1-cecd-4ce2-bd5e-94ad9a088b2f" targetNamespace="http://schemas.microsoft.com/office/2006/metadata/properties" ma:root="true" ma:fieldsID="3dbf44e687f2ee185660d7ede331eed3" ns2:_="" ns3:_="">
    <xsd:import namespace="802a5d7d-0534-465d-89a0-9aba878d67fe"/>
    <xsd:import namespace="905cf9e1-cecd-4ce2-bd5e-94ad9a088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a5d7d-0534-465d-89a0-9aba878d6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f9e1-cecd-4ce2-bd5e-94ad9a088b2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c9e83f-8480-426d-9f63-c91099a2bb5f}" ma:internalName="TaxCatchAll" ma:showField="CatchAllData" ma:web="905cf9e1-cecd-4ce2-bd5e-94ad9a088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F87AC-B468-4D02-8568-9E8A7732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9FD064-7AF1-4B3A-BB38-4C08C688CAB9}">
  <ds:schemaRefs>
    <ds:schemaRef ds:uri="http://schemas.microsoft.com/office/2006/metadata/properties"/>
    <ds:schemaRef ds:uri="http://schemas.microsoft.com/office/infopath/2007/PartnerControls"/>
    <ds:schemaRef ds:uri="802a5d7d-0534-465d-89a0-9aba878d67fe"/>
    <ds:schemaRef ds:uri="905cf9e1-cecd-4ce2-bd5e-94ad9a088b2f"/>
  </ds:schemaRefs>
</ds:datastoreItem>
</file>

<file path=customXml/itemProps3.xml><?xml version="1.0" encoding="utf-8"?>
<ds:datastoreItem xmlns:ds="http://schemas.openxmlformats.org/officeDocument/2006/customXml" ds:itemID="{BF533974-111D-4D50-814B-36D3F4015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2a5d7d-0534-465d-89a0-9aba878d67fe"/>
    <ds:schemaRef ds:uri="905cf9e1-cecd-4ce2-bd5e-94ad9a088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Trotta, Rahel</dc:creator>
  <cp:keywords/>
  <dc:description/>
  <cp:lastModifiedBy>Ruessmann, Alicia</cp:lastModifiedBy>
  <cp:revision/>
  <dcterms:created xsi:type="dcterms:W3CDTF">2024-05-29T04:50:57Z</dcterms:created>
  <dcterms:modified xsi:type="dcterms:W3CDTF">2025-10-13T12:28:07Z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0x010100DB632A6EE0053347988F3AD5B8440E99</vt:lpwstr>
  </property>
  <property fmtid="{D5CDD505-2E9C-101B-9397-08002B2CF9AE}" pid="3" name="MediaServiceImageTags">
    <vt:lpwstr/>
  </property>
</Properties>
</file>